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ari.EAZPHCD\Desktop\"/>
    </mc:Choice>
  </mc:AlternateContent>
  <xr:revisionPtr revIDLastSave="0" documentId="13_ncr:1_{0564B509-EC45-486C-8DCB-D7FCD5CD32F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لیست ارسالی به وزارت" sheetId="1" r:id="rId1"/>
  </sheets>
  <definedNames>
    <definedName name="_xlnm._FilterDatabase" localSheetId="0" hidden="1">'لیست ارسالی به وزارت'!$A$2:$Y$1081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35" i="1" l="1"/>
</calcChain>
</file>

<file path=xl/sharedStrings.xml><?xml version="1.0" encoding="utf-8"?>
<sst xmlns="http://schemas.openxmlformats.org/spreadsheetml/2006/main" count="21434" uniqueCount="6129">
  <si>
    <t>لیست داروهای سطح اول قابل تجویز توسط پزشک عمومی شاغل در مراکز خدمات جامع سلامت روستایی در سال 1401</t>
  </si>
  <si>
    <t>نام دارو بر اساس irc</t>
  </si>
  <si>
    <t>نماد دارو</t>
  </si>
  <si>
    <t>دسته بندی  دارو</t>
  </si>
  <si>
    <t>نام ژنریک</t>
  </si>
  <si>
    <t>کد IRC</t>
  </si>
  <si>
    <t>کدژنریک</t>
  </si>
  <si>
    <t>تحت پوشش</t>
  </si>
  <si>
    <t>کد ERX(مکسا)</t>
  </si>
  <si>
    <t>بازه سنی</t>
  </si>
  <si>
    <t>جنسیت</t>
  </si>
  <si>
    <t>همپوشانی</t>
  </si>
  <si>
    <t>بیماری خاص</t>
  </si>
  <si>
    <t>دارای نشان</t>
  </si>
  <si>
    <t>تایید شده</t>
  </si>
  <si>
    <t>حداکثر تعداد ارائه شده</t>
  </si>
  <si>
    <t xml:space="preserve">حداکثر مدت ارائه </t>
  </si>
  <si>
    <t>نوع شریک کاری تجویز کننده</t>
  </si>
  <si>
    <t>نوع همکار ارائه دهنده</t>
  </si>
  <si>
    <t>HOSPITAL1</t>
  </si>
  <si>
    <t>HOSPITAL2</t>
  </si>
  <si>
    <t>HOSPITAL3</t>
  </si>
  <si>
    <t>FORMAT</t>
  </si>
  <si>
    <t>SENDTOESALAT</t>
  </si>
  <si>
    <t>HOSPITALSENDTOESALAT</t>
  </si>
  <si>
    <t>LEVEL1PAYMENTSYSTEM</t>
  </si>
  <si>
    <t>ACETIC ACID 1/5 EAR-</t>
  </si>
  <si>
    <t>ACETIC  ACID  1/5  EAR-</t>
  </si>
  <si>
    <t>داروهای Bulk</t>
  </si>
  <si>
    <t xml:space="preserve"> </t>
  </si>
  <si>
    <t>-60010</t>
  </si>
  <si>
    <t>60010</t>
  </si>
  <si>
    <t>Y</t>
  </si>
  <si>
    <t>N</t>
  </si>
  <si>
    <t>1000</t>
  </si>
  <si>
    <t>90</t>
  </si>
  <si>
    <t>EmergencyMedical;hosEmergencyMedical</t>
  </si>
  <si>
    <t>specialist;sub-specialist;fellowship;fellowship-s;General practitioner;SpecialistResident;SubSpecialtyResident;OtherSpecialist</t>
  </si>
  <si>
    <t>O</t>
  </si>
  <si>
    <t>ALCHOLE IODE-</t>
  </si>
  <si>
    <t>-60020</t>
  </si>
  <si>
    <t>60020</t>
  </si>
  <si>
    <t>ARACHIS OIL-</t>
  </si>
  <si>
    <t>-103</t>
  </si>
  <si>
    <t>103</t>
  </si>
  <si>
    <t>ASCORBIC ACID (POWDER)-BULK-</t>
  </si>
  <si>
    <t>1000000000060700</t>
  </si>
  <si>
    <t>60700</t>
  </si>
  <si>
    <t>sub-specialist;specialist;fellowship;fellowship-s;General practitioner;SpecialistResident;SubSpecialtyResident;OtherSpecialist</t>
  </si>
  <si>
    <t>BENZALKONIUM CHLORIDE-</t>
  </si>
  <si>
    <t>BENZALKONIUM  CHLORIDE-</t>
  </si>
  <si>
    <t>-140</t>
  </si>
  <si>
    <t>140</t>
  </si>
  <si>
    <t>BENZOYL PEROXIDE GEL 10 -T*-BULK-1 G</t>
  </si>
  <si>
    <t>BENZOYL  PEROXIDE  GEL 10 -T*-BULK-1 G</t>
  </si>
  <si>
    <t>1000000000060160</t>
  </si>
  <si>
    <t>60160</t>
  </si>
  <si>
    <t>BENZOYL PEROXIDE GEL 5 -T*-1 G</t>
  </si>
  <si>
    <t>BENZOYL  PEROXIDE  GEL 5 -T*-1 G</t>
  </si>
  <si>
    <t>-60150</t>
  </si>
  <si>
    <t>60150</t>
  </si>
  <si>
    <t>BENZOYL PEROXIDE LOTION -T*-1 ML</t>
  </si>
  <si>
    <t>BENZOYL PEROXIDE  LOTION -T*-1 ML</t>
  </si>
  <si>
    <t>-60170</t>
  </si>
  <si>
    <t>60170</t>
  </si>
  <si>
    <t>BETAMETHASON CREAM -T*-BULK-1 G</t>
  </si>
  <si>
    <t>1000000000060180</t>
  </si>
  <si>
    <t>60180</t>
  </si>
  <si>
    <t>BETAMETHASON LOTION -T*-1 ML</t>
  </si>
  <si>
    <t>-60190</t>
  </si>
  <si>
    <t>60190</t>
  </si>
  <si>
    <t>BETAMETHASON POMMADE -T*-1 G</t>
  </si>
  <si>
    <t>-60200</t>
  </si>
  <si>
    <t>60200</t>
  </si>
  <si>
    <t>BISMUTH SUB NITRATE-</t>
  </si>
  <si>
    <t>-60710</t>
  </si>
  <si>
    <t>60710</t>
  </si>
  <si>
    <t>specialist;fellowship;sub-specialist;fellowship-s;General practitioner;SpecialistResident;SubSpecialtyResident;OtherSpecialist</t>
  </si>
  <si>
    <t>BORAX-</t>
  </si>
  <si>
    <t>-171</t>
  </si>
  <si>
    <t>171</t>
  </si>
  <si>
    <t>BOTTLE 120CC-BULK-</t>
  </si>
  <si>
    <t>BOTTLE  120CC-BULK-</t>
  </si>
  <si>
    <t>1000000000060910</t>
  </si>
  <si>
    <t>60910</t>
  </si>
  <si>
    <t>4</t>
  </si>
  <si>
    <t>BOTTLE 240 CC-</t>
  </si>
  <si>
    <t>BOTTLE  240 CC-</t>
  </si>
  <si>
    <t>-60920</t>
  </si>
  <si>
    <t>60920</t>
  </si>
  <si>
    <t>specialist;sub-specialist;fellowship;General practitioner;fellowship-s;SpecialistResident;SubSpecialtyResident;OtherSpecialist</t>
  </si>
  <si>
    <t>BOTTLE 60 CC-</t>
  </si>
  <si>
    <t>BOTTLE  60 CC-</t>
  </si>
  <si>
    <t>-60900</t>
  </si>
  <si>
    <t>60900</t>
  </si>
  <si>
    <t>CALAMIN CREAM -T*-1 G</t>
  </si>
  <si>
    <t>-60210</t>
  </si>
  <si>
    <t>60210</t>
  </si>
  <si>
    <t>-CHLORPROPAMIDE TABLET ORAL 250 MG</t>
  </si>
  <si>
    <t>-CHLORPROPAMIDE TABLET ORAL 250 MG (-35087)</t>
  </si>
  <si>
    <t>داروهای غذا و دارو</t>
  </si>
  <si>
    <t>CHLORPROPAMIDE TABLET ORAL 250 MG</t>
  </si>
  <si>
    <t>-261</t>
  </si>
  <si>
    <t>261</t>
  </si>
  <si>
    <t>30</t>
  </si>
  <si>
    <t>specialist;sub-specialist;fellowship;fellowship-s;midwifery;General practitioner;dentist;Dentist_s;SpecialistResident;SubSpecialtyResident;OtherSpecialist;BachelorMidwifery;MasterMidwifery;PHDMidwifery</t>
  </si>
  <si>
    <t>CLOBETASOL CREAM -T*-1 G</t>
  </si>
  <si>
    <t>-60220</t>
  </si>
  <si>
    <t>60220</t>
  </si>
  <si>
    <t>CLOBETASOL POMMADE -T*-1G</t>
  </si>
  <si>
    <t>-60230</t>
  </si>
  <si>
    <t>60230</t>
  </si>
  <si>
    <t>specialist;sub-specialist;fellowship-s;fellowship;General practitioner;SpecialistResident;SubSpecialtyResident;OtherSpecialist</t>
  </si>
  <si>
    <t>CLOTRIMAZOLE CREAM -T*-BULK-1 G</t>
  </si>
  <si>
    <t>1000000000060240</t>
  </si>
  <si>
    <t>60240</t>
  </si>
  <si>
    <t>CLOTRIMAZOLE LOTION -T*-1 ML</t>
  </si>
  <si>
    <t>-60250</t>
  </si>
  <si>
    <t>60250</t>
  </si>
  <si>
    <t>COD LIVER OIL-</t>
  </si>
  <si>
    <t>COD  LIVER  OIL-</t>
  </si>
  <si>
    <t>-347</t>
  </si>
  <si>
    <t>347</t>
  </si>
  <si>
    <t>DEXPANTHENOL CREAM -T*-1 G</t>
  </si>
  <si>
    <t>-60260</t>
  </si>
  <si>
    <t>60260</t>
  </si>
  <si>
    <t>DROPPER 10CC-</t>
  </si>
  <si>
    <t>-60970</t>
  </si>
  <si>
    <t>60970</t>
  </si>
  <si>
    <t>DROPPER 20CC-</t>
  </si>
  <si>
    <t>-60980</t>
  </si>
  <si>
    <t>60980</t>
  </si>
  <si>
    <t>DROPPER 30CC-BULK-</t>
  </si>
  <si>
    <t>1000000000060990</t>
  </si>
  <si>
    <t>60990</t>
  </si>
  <si>
    <t>EUDALIBOR-BULK-</t>
  </si>
  <si>
    <t>1000000000060030</t>
  </si>
  <si>
    <t>60030</t>
  </si>
  <si>
    <t>FERROUS SULFATE   SYRUP ORAL 200 M (41MGIRON)/5ML/1ML 60 ML</t>
  </si>
  <si>
    <t>|01506|FERROUS SULFATE   SYRUP ORAL 200 M (41MGIRON)/5M|شربت فروسولفات</t>
  </si>
  <si>
    <t>FERROUS SULFATE   SYRUP ORAL 200 m (41mgiron)/5m</t>
  </si>
  <si>
    <t>-1506</t>
  </si>
  <si>
    <t>1506</t>
  </si>
  <si>
    <t>3</t>
  </si>
  <si>
    <t>FIBRINOLYSIN POMMADE -T*-1 G</t>
  </si>
  <si>
    <t>-60270</t>
  </si>
  <si>
    <t>60270</t>
  </si>
  <si>
    <t>FIGPLUS-SYRUP</t>
  </si>
  <si>
    <t>داروهای گیاهی</t>
  </si>
  <si>
    <t>فیگ پلاس-شربت</t>
  </si>
  <si>
    <t>2000000000014396</t>
  </si>
  <si>
    <t>14396</t>
  </si>
  <si>
    <t>midwifery;General practitioner;dentist;specialist;sub-specialist;fellowship;fellowship-s;Dentist_s;SpecialistResident;SubSpecialtyResident;OtherSpecialist;BachelorMidwifery;MasterMidwifery;PHDMidwifery</t>
  </si>
  <si>
    <t>FLUOCINOLONE ACETONIDE CREAM -T*-1 G</t>
  </si>
  <si>
    <t>-60280</t>
  </si>
  <si>
    <t>60280</t>
  </si>
  <si>
    <t>FLUOCINOLONE ACETONIDE POMMADE -T*-1 G</t>
  </si>
  <si>
    <t>-60290</t>
  </si>
  <si>
    <t>60290</t>
  </si>
  <si>
    <t>GENTIAN VIOLET (ORAL)-</t>
  </si>
  <si>
    <t>GENTIAN  VIOLET   (ORAL)-</t>
  </si>
  <si>
    <t>-60050</t>
  </si>
  <si>
    <t>60050</t>
  </si>
  <si>
    <t>GLYCERIN BORATE-</t>
  </si>
  <si>
    <t>GLYCERIN  BORATE-</t>
  </si>
  <si>
    <t>-60060</t>
  </si>
  <si>
    <t>60060</t>
  </si>
  <si>
    <t>GLYCERIN IODE-</t>
  </si>
  <si>
    <t>GLYCERIN  IODE-</t>
  </si>
  <si>
    <t>-60070</t>
  </si>
  <si>
    <t>60070</t>
  </si>
  <si>
    <t>GLYCERIN PHENIQE-</t>
  </si>
  <si>
    <t>GLYCERIN  PHENIQE-</t>
  </si>
  <si>
    <t>-60080</t>
  </si>
  <si>
    <t>60080</t>
  </si>
  <si>
    <t>GLYCERIN-BULK-</t>
  </si>
  <si>
    <t>1000000000000600</t>
  </si>
  <si>
    <t>600</t>
  </si>
  <si>
    <t>HERBILAX-CAPSULE</t>
  </si>
  <si>
    <t>هربي لاكس-کپسول</t>
  </si>
  <si>
    <t>2000000000001741</t>
  </si>
  <si>
    <t>1741</t>
  </si>
  <si>
    <t>60</t>
  </si>
  <si>
    <t>HYDRO CORTISONE ACETATE CREAM -T*-1 G</t>
  </si>
  <si>
    <t>-60300</t>
  </si>
  <si>
    <t>60300</t>
  </si>
  <si>
    <t>HYDRO COTISONE ACETATE POMMADE -T*-1 G</t>
  </si>
  <si>
    <t>-60310</t>
  </si>
  <si>
    <t>60310</t>
  </si>
  <si>
    <t>sub-specialist;fellowship;specialist;fellowship-s;General practitioner;SpecialistResident;SubSpecialtyResident;OtherSpecialist</t>
  </si>
  <si>
    <t>HYDRO QUINONE CREAM -T*-2 (1 G)</t>
  </si>
  <si>
    <t>HYDRO QUINONE CREAM   -T*-2      (1 G)</t>
  </si>
  <si>
    <t>-60320</t>
  </si>
  <si>
    <t>60320</t>
  </si>
  <si>
    <t>HYDROGEN PEROXIDE (12 VOL)-BULK-</t>
  </si>
  <si>
    <t>HYDROGEN PEROXIDE  (12 VOL)-BULK-</t>
  </si>
  <si>
    <t>1000000000060090</t>
  </si>
  <si>
    <t>60090</t>
  </si>
  <si>
    <t>HYDROGEN PEROXIDE-BULK-</t>
  </si>
  <si>
    <t>1000000000000643</t>
  </si>
  <si>
    <t>643</t>
  </si>
  <si>
    <t>180</t>
  </si>
  <si>
    <t>ICHTHYOL (ICHTHAMMOL)-10</t>
  </si>
  <si>
    <t>ICHTHYOL  (ICHTHAMMOL)-10</t>
  </si>
  <si>
    <t>-660</t>
  </si>
  <si>
    <t>660</t>
  </si>
  <si>
    <t>IODINE-</t>
  </si>
  <si>
    <t>-695</t>
  </si>
  <si>
    <t>695</t>
  </si>
  <si>
    <t>LANOLIN (WOOL FAT)-</t>
  </si>
  <si>
    <t>LANOLIN  (WOOL FAT)-</t>
  </si>
  <si>
    <t>-734</t>
  </si>
  <si>
    <t>734</t>
  </si>
  <si>
    <t>LIDOCAINE GEL -T*-BULK-1 G</t>
  </si>
  <si>
    <t>1000000000060330</t>
  </si>
  <si>
    <t>60330</t>
  </si>
  <si>
    <t>LUGOL'S SOLUTION-</t>
  </si>
  <si>
    <t>-60510</t>
  </si>
  <si>
    <t>60510</t>
  </si>
  <si>
    <t>META BISULFITE SODIUM-</t>
  </si>
  <si>
    <t>-60790</t>
  </si>
  <si>
    <t>60790</t>
  </si>
  <si>
    <t>METHOXSALEN SOLUTION -T*-BULK-1 ML</t>
  </si>
  <si>
    <t>1000000000060340</t>
  </si>
  <si>
    <t>60340</t>
  </si>
  <si>
    <t>MONO-DI-TRI-CHLORO ACETIC ACID-BULK-</t>
  </si>
  <si>
    <t>MONO-DI-TRI-CHLORO ACETIC  ACID-BULK-</t>
  </si>
  <si>
    <t>1000000000000863</t>
  </si>
  <si>
    <t>863</t>
  </si>
  <si>
    <t>MUPIROCIN POMAD-T*-1 G</t>
  </si>
  <si>
    <t>-60480</t>
  </si>
  <si>
    <t>60480</t>
  </si>
  <si>
    <t>MYCOCIN-VAGINAL CREAM</t>
  </si>
  <si>
    <t>میکوزین-كرم واژينال</t>
  </si>
  <si>
    <t>2000000000010346</t>
  </si>
  <si>
    <t>10346</t>
  </si>
  <si>
    <t>F</t>
  </si>
  <si>
    <t>2</t>
  </si>
  <si>
    <t>NITROFURASONE CREAM -T*-1 G</t>
  </si>
  <si>
    <t>NITROFURASONE  CREAM -T*-1 G</t>
  </si>
  <si>
    <t>-60350</t>
  </si>
  <si>
    <t>60350</t>
  </si>
  <si>
    <t>NYSTATIN POMADE-T*-1 G</t>
  </si>
  <si>
    <t>-60490</t>
  </si>
  <si>
    <t>60490</t>
  </si>
  <si>
    <t>ORS(SACHET)</t>
  </si>
  <si>
    <t>او آر اس(SACHET)</t>
  </si>
  <si>
    <t>8000000000000933</t>
  </si>
  <si>
    <t>933</t>
  </si>
  <si>
    <t>20</t>
  </si>
  <si>
    <t>General practitioner;dentist;specialist;sub-specialist;fellowship;fellowship-s;Dentist_s;SpecialistResident;SubSpecialtyResident;OtherSpecialist</t>
  </si>
  <si>
    <t>PARAFFIN SOFT-</t>
  </si>
  <si>
    <t>PARAFFIN  SOFT-</t>
  </si>
  <si>
    <t>-950</t>
  </si>
  <si>
    <t>950</t>
  </si>
  <si>
    <t>PLASTIC CONTAINER-100 GR</t>
  </si>
  <si>
    <t>-60950</t>
  </si>
  <si>
    <t>60950</t>
  </si>
  <si>
    <t>PLASTIC CONTAINER-30 GR</t>
  </si>
  <si>
    <t>-60930</t>
  </si>
  <si>
    <t>60930</t>
  </si>
  <si>
    <t>PLASTIC CONTAINER-50 GR</t>
  </si>
  <si>
    <t>-60940</t>
  </si>
  <si>
    <t>60940</t>
  </si>
  <si>
    <t>POTASSIUIM IODIDE-</t>
  </si>
  <si>
    <t>POTASSIUIM  IODIDE-</t>
  </si>
  <si>
    <t>-1029</t>
  </si>
  <si>
    <t>1029</t>
  </si>
  <si>
    <t>POTASSIUM CHLORIDE SR TAB 500 MG</t>
  </si>
  <si>
    <t>POTASSIUM CHLORIDE TABLET, EXTENDED RELEASE ORAL 500 MG(-18631)</t>
  </si>
  <si>
    <t>POTASSIUM CHLORIDE TABLET, EXTENDED RELEASE ORAL 500 mg</t>
  </si>
  <si>
    <t>-1027</t>
  </si>
  <si>
    <t>1027</t>
  </si>
  <si>
    <t>200</t>
  </si>
  <si>
    <t>T</t>
  </si>
  <si>
    <t>PRECIPITATE DE BLANCH-</t>
  </si>
  <si>
    <t>-60760</t>
  </si>
  <si>
    <t>60760</t>
  </si>
  <si>
    <t>-PSYLLIUM MUSCILOID-POWDER</t>
  </si>
  <si>
    <t>-PSYLLIUM MUSCILOID-POWDER|1740|</t>
  </si>
  <si>
    <t>پسيليوم موسيلوييد</t>
  </si>
  <si>
    <t>-1740</t>
  </si>
  <si>
    <t>1740</t>
  </si>
  <si>
    <t>specialist;sub-specialist;fellowship;fellowship-s;midwifery;General practitioner;dentist;;Dentist_s;SpecialistResident;SubSpecialtyResident;OtherSpecialist;BachelorMidwifery;MasterMidwifery;PHDMidwifery</t>
  </si>
  <si>
    <t>PSYLLIUM POWDER-SACHET</t>
  </si>
  <si>
    <t>PSYLLIUM POWDER-SACHET|1077|پودر پسلیوم|</t>
  </si>
  <si>
    <t>2000000000001077</t>
  </si>
  <si>
    <t>1077</t>
  </si>
  <si>
    <t>specialist;sub-specialist;fellowship;fellowship-s;General practitioner;midwifery;SpecialistResident;SubSpecialtyResident;OtherSpecialist;BachelorMidwifery;MasterMidwifery;PHDMidwifery</t>
  </si>
  <si>
    <t>PSYLLIUM(ORANGE FLAVOUR)-POWDER</t>
  </si>
  <si>
    <t>پسیلیوم با طعم پرتقال-پودر</t>
  </si>
  <si>
    <t>2000000000009903</t>
  </si>
  <si>
    <t>9903</t>
  </si>
  <si>
    <t>14</t>
  </si>
  <si>
    <t>specialist;sub-specialist;fellowship;fellowship-s;General practitioner;dentist;;Dentist_s;SpecialistResident;SubSpecialtyResident;OtherSpecialist</t>
  </si>
  <si>
    <t>PSYLLIUM-SACHET ایران داروک</t>
  </si>
  <si>
    <t>PSYLLIUM-SACHET ایران داروک|PSYLLIUM-SACHET|13798|</t>
  </si>
  <si>
    <t>پسيليوم-ساشه</t>
  </si>
  <si>
    <t>2000000000013798</t>
  </si>
  <si>
    <t>13798</t>
  </si>
  <si>
    <t>RIVANOL-</t>
  </si>
  <si>
    <t>-60110</t>
  </si>
  <si>
    <t>60110</t>
  </si>
  <si>
    <t>SET OF SERUM- -</t>
  </si>
  <si>
    <t>لیست تجهیزات پزشکی</t>
  </si>
  <si>
    <t>9000000000066661</t>
  </si>
  <si>
    <t>66661</t>
  </si>
  <si>
    <t>10</t>
  </si>
  <si>
    <t>0</t>
  </si>
  <si>
    <t>specialist;sub-specialist;fellowship;fellowship-s;General practitioner;dentist;midwifery;;Dentist_s;SpecialistResident;SubSpecialtyResident;OtherSpecialist;BachelorMidwifery;MasterMidwifery;PHDMidwifery</t>
  </si>
  <si>
    <t>SODIUM CHLORIDE-</t>
  </si>
  <si>
    <t>SODIUM  CHLORIDE-</t>
  </si>
  <si>
    <t>-1150</t>
  </si>
  <si>
    <t>1150</t>
  </si>
  <si>
    <t>5000</t>
  </si>
  <si>
    <t>SODIUM CITRATE-</t>
  </si>
  <si>
    <t>SODIUM  CITRATE-</t>
  </si>
  <si>
    <t>-1151</t>
  </si>
  <si>
    <t>1151</t>
  </si>
  <si>
    <t>SODIUM HYPOSULPHITE-</t>
  </si>
  <si>
    <t>SODIUM  HYPOSULPHITE-</t>
  </si>
  <si>
    <t>-60140</t>
  </si>
  <si>
    <t>60140</t>
  </si>
  <si>
    <t>SOHALAX-F.C.TABLET</t>
  </si>
  <si>
    <t>SOHALAX-F.C.TABLET|7978|سهالاكس-قرص روکشدار</t>
  </si>
  <si>
    <t>سهالاكس-قرص روکشدار</t>
  </si>
  <si>
    <t>2000000000007978</t>
  </si>
  <si>
    <t>7978</t>
  </si>
  <si>
    <t xml:space="preserve">SYRING INSULIN  -SYRINGE-100IU </t>
  </si>
  <si>
    <t xml:space="preserve"> به شرط تاييد و در نسخ سرپايي بيماران ديابتيك حداكثرتعداد 60 عدد ماهانه با سهم سازمان 90 درصد </t>
  </si>
  <si>
    <t>9000000000061160</t>
  </si>
  <si>
    <t>61160</t>
  </si>
  <si>
    <t>specialist;sub-specialist;fellowship-s;fellowship;General practitioner;dentist;;Dentist_s;SpecialistResident;SubSpecialtyResident;OtherSpecialist</t>
  </si>
  <si>
    <t>TARTARIC ACID-BULK-</t>
  </si>
  <si>
    <t>TARTARIC  ACID-BULK-</t>
  </si>
  <si>
    <t>1000000000001194</t>
  </si>
  <si>
    <t>1194</t>
  </si>
  <si>
    <t>TETRACYCLINE POMMADE -T*-1 G</t>
  </si>
  <si>
    <t>-60360</t>
  </si>
  <si>
    <t>60360</t>
  </si>
  <si>
    <t>TRETINOIN CREAM -T*-BULK-1 G</t>
  </si>
  <si>
    <t>1000000000060370</t>
  </si>
  <si>
    <t>60370</t>
  </si>
  <si>
    <t>TRETINOIN LOTION -T*-1 ML</t>
  </si>
  <si>
    <t>-60380</t>
  </si>
  <si>
    <t>60380</t>
  </si>
  <si>
    <t>TRIAMCINOLONE ACETONIDE POMMADE-T*-1 G</t>
  </si>
  <si>
    <t>-60400</t>
  </si>
  <si>
    <t>60400</t>
  </si>
  <si>
    <t>TRIAMCINOLONE N.N. POMMADE -T*-BULK-1 G</t>
  </si>
  <si>
    <t>1000000000060410</t>
  </si>
  <si>
    <t>60410</t>
  </si>
  <si>
    <t>TRICHLORO ACETIC ACID-</t>
  </si>
  <si>
    <t>-60810</t>
  </si>
  <si>
    <t>60810</t>
  </si>
  <si>
    <t>WAGE CAPSUL FILLING-</t>
  </si>
  <si>
    <t>-61070</t>
  </si>
  <si>
    <t>61070</t>
  </si>
  <si>
    <t>ZINC OXIDE POMADE-T*-BULK-1 G</t>
  </si>
  <si>
    <t>ZINC  OXIDE  POMADE-T*-BULK-1 G</t>
  </si>
  <si>
    <t>1000000000060420</t>
  </si>
  <si>
    <t>60420</t>
  </si>
  <si>
    <t>ZINC SULFATE-</t>
  </si>
  <si>
    <t>-1317</t>
  </si>
  <si>
    <t>1317</t>
  </si>
  <si>
    <t>سرسوزن همراه كارتريج انسولين-INJ-</t>
  </si>
  <si>
    <t xml:space="preserve"> توليد داخل سر سوزن كارتريج انسولين : ماهانه 10عدد با فرانشيز 10%، به شرط توليد و عدم افزايش قيمت تا 2 سال ، به شرط تاييد با سهم سازمان 90 درصد </t>
  </si>
  <si>
    <t>9000000000066676</t>
  </si>
  <si>
    <t>66676</t>
  </si>
  <si>
    <t>07338;20306;50575;12837;50107;12597</t>
  </si>
  <si>
    <t>قلم تزريق كارتريج انسولين-INJ-</t>
  </si>
  <si>
    <t xml:space="preserve"> توليد داخل قلم كارتريج انسولين : حداكثر هر دو سال يكعدد با فرانشيز 10%، و عدم افزايش قيمت تا 2 سال ، به شرط تاييد با سهم سازمان 90 درصد </t>
  </si>
  <si>
    <t>9000000000066677</t>
  </si>
  <si>
    <t>66677</t>
  </si>
  <si>
    <t>1</t>
  </si>
  <si>
    <t>730</t>
  </si>
  <si>
    <t>AXAR|TAB(داروسازی تولید دارو)</t>
  </si>
  <si>
    <t>00001|آکسار(-2708)</t>
  </si>
  <si>
    <t>ACETAMINOPHEN / CAFFEINE / ASA TABLET ORAL 162.5 mg/32.5 mg/325 mg</t>
  </si>
  <si>
    <t>5038533984593944</t>
  </si>
  <si>
    <t>60001</t>
  </si>
  <si>
    <t>params.insured.age&gt;=0  &amp;&amp; params.insured.age&lt;=12</t>
  </si>
  <si>
    <t>specialist;sub-specialist;fellowship;fellowship-s;General practitioner;dentist;Dentist_s;SpecialistResident;SubSpecialtyResident;OtherSpecialist</t>
  </si>
  <si>
    <t>ACETAMINOPHEN SOLUTION ORAL 120 MG/5ML 60 ML(لابراتوار دارو سازی آرایشی و بهداشتی مینا سهامی)</t>
  </si>
  <si>
    <t>00004|استامینوفن 120 میلی گرم در5 میلی لیتر 60میلی لیتر(-8354)</t>
  </si>
  <si>
    <t>ACETAMINOPHEN SOLUTION ORAL 120 mg/5mL 60 mL</t>
  </si>
  <si>
    <t>6560262306023205</t>
  </si>
  <si>
    <t>60007</t>
  </si>
  <si>
    <t>S</t>
  </si>
  <si>
    <t>TYLOPHEN SHELF LIFE 4 YEARS|ORAL SUSP(داروسازی اکسیر)</t>
  </si>
  <si>
    <t>00005|تایلوفن عمرقفسه ای دارو 4 سال(-2721)</t>
  </si>
  <si>
    <t>ACETAMINOPHEN SUSPENSION ORAL 120 mg/5mL 120 mL</t>
  </si>
  <si>
    <t>6859818095688734</t>
  </si>
  <si>
    <t>5</t>
  </si>
  <si>
    <t>60016</t>
  </si>
  <si>
    <t>ACETAGROPHEN 325 NO 30|TAB(دارویی و نهاده های زاگرس دارو پارسیان)</t>
  </si>
  <si>
    <t>00007|استاگروفن 325 30 عددی(-2724)</t>
  </si>
  <si>
    <t>ACETAMINOPHEN TABLET ORAL 325 mg</t>
  </si>
  <si>
    <t>9132189069306155</t>
  </si>
  <si>
    <t>7</t>
  </si>
  <si>
    <t>ACETAMINOPHEN 325-EMAD|SUPP(عماد درمان پارس)</t>
  </si>
  <si>
    <t>00008|استامینوفن 325- عماد(-2664)</t>
  </si>
  <si>
    <t>ACETAMINOPHEN SUPPOSITORY RECTAL 325 mg</t>
  </si>
  <si>
    <t>9075660620340816</t>
  </si>
  <si>
    <t>8</t>
  </si>
  <si>
    <t>60023</t>
  </si>
  <si>
    <t>ALUMINIUM HYDROXIDE TABLET, CHEWABLE ORAL 300 MG(لابراتوارهای رازک)</t>
  </si>
  <si>
    <t>00045|آلومینیوم هیدروکساید 300 میلی گرم(-7542)</t>
  </si>
  <si>
    <t>ALUMINIUM HYDROXIDE TABLET, CHEWABLE ORAL 300 mg</t>
  </si>
  <si>
    <t>8316253412775259</t>
  </si>
  <si>
    <t>45</t>
  </si>
  <si>
    <t>60073</t>
  </si>
  <si>
    <t>120</t>
  </si>
  <si>
    <t>ALUMINIUM HYDROXIDE 320MG/5ML SHELF LIFE 3 YEARS|SUSP(داروئی و بهداشتی لقمان (سهام عام ))</t>
  </si>
  <si>
    <t>00046|آلومینیوم هیدروکساید 320 میلی گرم / 5 میلی لیتر عمر قفسه ای دار3 سال(-9516)</t>
  </si>
  <si>
    <t>ALUMINIUM HYDROXIDE SUSPENSION ORAL 320 mg/5mL</t>
  </si>
  <si>
    <t>6038364861447049</t>
  </si>
  <si>
    <t>46</t>
  </si>
  <si>
    <t>60074</t>
  </si>
  <si>
    <t>ADIGEL SUSPENSION ORAL 225 MG/200 MG/5 ML 240 ML(البرز دارو)</t>
  </si>
  <si>
    <t>00047|آدی ژل(-2735)</t>
  </si>
  <si>
    <t>ALUMINIUM/MAGNESIUM SUSPENSION ORAL 225 mg/200 mg/5 mL 240 mL</t>
  </si>
  <si>
    <t>2314651435878879</t>
  </si>
  <si>
    <t>47</t>
  </si>
  <si>
    <t>60075</t>
  </si>
  <si>
    <t>ALUMINIUM MG SOHA TABLET, CHEWABLE ORAL 200 MG/200 MG(دارو سازی سها)</t>
  </si>
  <si>
    <t>00048|آلومینیوم ام جی سها(-2736)</t>
  </si>
  <si>
    <t>ALUMINIUM/MAGNESIUM TABLET, CHEWABLE ORAL 200 mg/200 mg</t>
  </si>
  <si>
    <t>3804667054394856</t>
  </si>
  <si>
    <t>48</t>
  </si>
  <si>
    <t>60077</t>
  </si>
  <si>
    <t>MAALOGEL-S 240ML ORAL WITH STRAWBERRY FLAVOUR|SUSP(دارو سازی سها)</t>
  </si>
  <si>
    <t>00049|مالوژل-اس 240 میلی لیتر خوراکی با طعم توت فرنگی(-2738)</t>
  </si>
  <si>
    <t>ALUMINIUM/MAGNESIUM/SIMETHICONE SUSPENSION ORAL 225 mg/200 mg/25 mg/5mL 240 mL</t>
  </si>
  <si>
    <t>1642996765318474</t>
  </si>
  <si>
    <t>49</t>
  </si>
  <si>
    <t>60081</t>
  </si>
  <si>
    <t>ALUMINIUM.MG.S FORMULATION CHANGE &amp; NEW SOURCE|CHEWABLE TAB(داروسازی تولید دارو)</t>
  </si>
  <si>
    <t>00050|آلومینیوم .ام جی. اس تغییر فرمولاسیون و سورس جدید(-2746)</t>
  </si>
  <si>
    <t>ALUMINIUM/MAGNESIUM/SIMETHICONE TABLET, CHEWABLE ORAL 200 mg/200 mg/25 mg</t>
  </si>
  <si>
    <t>1918539487548607</t>
  </si>
  <si>
    <t>50</t>
  </si>
  <si>
    <t>60082</t>
  </si>
  <si>
    <t>ASPIRIN 325MG NO. 30|SCORED TAB(پارس دارو)</t>
  </si>
  <si>
    <t>00109|آسپیرین 325 میلی گرم 30عددی(-2960)</t>
  </si>
  <si>
    <t>ASA (ACETYLSALICYLIC ACID) TABLET ORAL 325 mg</t>
  </si>
  <si>
    <t>2053599219420975</t>
  </si>
  <si>
    <t>109</t>
  </si>
  <si>
    <t>ASA TABLET ORAL 500 MG(پارس دارو)</t>
  </si>
  <si>
    <t>00112|آ.اس.آ  500 میلی گرم(-2963)</t>
  </si>
  <si>
    <t>ASA (ACETYLSALICYLIC ACID) TABLET ORAL 500 mg</t>
  </si>
  <si>
    <t>8613591764996689</t>
  </si>
  <si>
    <t>112</t>
  </si>
  <si>
    <t>60942</t>
  </si>
  <si>
    <t>LAXADYL SUPPOSITORY RECTAL 10 MG(داروسازی ابوریحان)</t>
  </si>
  <si>
    <t>00166|لاکسادیل 10 میلی گرم(-2992)</t>
  </si>
  <si>
    <t>BISACODYL SUPPOSITORY RECTAL 10 mg</t>
  </si>
  <si>
    <t>5116694039585450</t>
  </si>
  <si>
    <t>166</t>
  </si>
  <si>
    <t>61027</t>
  </si>
  <si>
    <t>BEKUNIS TABLET, DELAYED RELEASE ORAL 5 MG(رازان فارمد ایرانیان)</t>
  </si>
  <si>
    <t>00167|بکونیس 30 دراژه(-2876)</t>
  </si>
  <si>
    <t>BISACODYL TABLET, DELAYED RELEASE ORAL 5 mg</t>
  </si>
  <si>
    <t>1405961033778145</t>
  </si>
  <si>
    <t>167</t>
  </si>
  <si>
    <t>61029</t>
  </si>
  <si>
    <t>MUCOLIN 4MG/5ML 60ML|ELIXIR(داروسازی تولید دارو)</t>
  </si>
  <si>
    <t>00177|موکولین  4میلی گرم در5 میلی لیتر  60میلی لیتر(-2894)</t>
  </si>
  <si>
    <t>BROMHEXINE HYDROCHLORIDE  SOLUTION ORAL 4 mg/5mL 60 mL</t>
  </si>
  <si>
    <t>8125153458967608</t>
  </si>
  <si>
    <t>177</t>
  </si>
  <si>
    <t>61049</t>
  </si>
  <si>
    <t>MUCOLIN TABLET ORAL 8 MG(داروسازی تولید دارو)</t>
  </si>
  <si>
    <t>00178|موکولین 8 میلی گرم(-2899)</t>
  </si>
  <si>
    <t>BROMHEXINE HYDROCHLORIDE  TABLET ORAL 8 mg</t>
  </si>
  <si>
    <t>2857619996748299</t>
  </si>
  <si>
    <t>178</t>
  </si>
  <si>
    <t>61051</t>
  </si>
  <si>
    <t>BURN MINOO OINTMENT TOPICAL 30 %/50 % 30 G(داروئی ارایشی وبهداشتی مینو)</t>
  </si>
  <si>
    <t>00183|سوختگی  مینو 30گرم موضعی(-2903)</t>
  </si>
  <si>
    <t>BURN OINTMENT OINTMENT TOPICAL 30 %/50 % 30 g</t>
  </si>
  <si>
    <t>6973458131531559</t>
  </si>
  <si>
    <t>183</t>
  </si>
  <si>
    <t>61055</t>
  </si>
  <si>
    <t>Z</t>
  </si>
  <si>
    <t>CALAMINE MEDIPHARM CREAM TOPICAL 8 % 30 G(کیش مدیفارم)</t>
  </si>
  <si>
    <t>00190|کالامین مدیفارم 8 درصد-30 گرم  موضعی(-2909)</t>
  </si>
  <si>
    <t>CALAMINE CREAM TOPICAL 8 % 30 g</t>
  </si>
  <si>
    <t>5717915418800860</t>
  </si>
  <si>
    <t>190</t>
  </si>
  <si>
    <t>61060</t>
  </si>
  <si>
    <t>CALCIUM PANTOTHENATE 100 MG|TAB(مهردارو)</t>
  </si>
  <si>
    <t>00201|کلسیم پانتوتنات  100 میلی گرم(-8628)</t>
  </si>
  <si>
    <t>CALCIUM PANTOTHENATE TABLET ORAL 100 mg</t>
  </si>
  <si>
    <t>3846800501522133</t>
  </si>
  <si>
    <t>201</t>
  </si>
  <si>
    <t>61073</t>
  </si>
  <si>
    <t>CHLORPHENIRAMINE 4 MG SHELF LIFE 3 YEARS|DOUBLE SCORED TAB(مهردارو)</t>
  </si>
  <si>
    <t>00276|کلرفنیرامین  4   میلی گرم عمر قفسه ای دارو 3 سال(-3078)</t>
  </si>
  <si>
    <t>CHLORPHENIRAMINE MALEATE TABLET ORAL 4 mg</t>
  </si>
  <si>
    <t>1682908198377584</t>
  </si>
  <si>
    <t>276</t>
  </si>
  <si>
    <t>61181</t>
  </si>
  <si>
    <t>100</t>
  </si>
  <si>
    <t>CLEMASTINE MINOO TABLET ORAL 1 MG(داروئی ارایشی وبهداشتی مینو)</t>
  </si>
  <si>
    <t>00306|کلماستین مینو 1 میلی گرم(-3261)</t>
  </si>
  <si>
    <t>CLEMASTINE TABLET ORAL 1 mg</t>
  </si>
  <si>
    <t>7848849087155253</t>
  </si>
  <si>
    <t>306</t>
  </si>
  <si>
    <t>61227</t>
  </si>
  <si>
    <t>150</t>
  </si>
  <si>
    <t>DERMOPAN 5% 30G TOPICAL|TOP CREAM(داروسازی رها اصفهان)</t>
  </si>
  <si>
    <t>00403|درموپان  5 درصد 30گرم موضعی(-3333)</t>
  </si>
  <si>
    <t>DEXPANTHENOL CREAM TOPICAL 5 % 30 g</t>
  </si>
  <si>
    <t>9268388580279805</t>
  </si>
  <si>
    <t>403</t>
  </si>
  <si>
    <t>61383</t>
  </si>
  <si>
    <t>DEXTROMETHORPHAN SYRUP ORAL 15 MG/5ML 60 ML(لابراتوار دارو سازی آرایشی و بهداشتی مینا سهامی)</t>
  </si>
  <si>
    <t>00405|دکسترومتورفان  15 میلی گرم در 5 میلی لیتر 60  میلی لیتر(-12721)</t>
  </si>
  <si>
    <t>DEXTROMETHORPHAN HYDROBROMIDE SYRUP ORAL 15 mg/5mL 60 mL</t>
  </si>
  <si>
    <t>4452561020955418</t>
  </si>
  <si>
    <t>405</t>
  </si>
  <si>
    <t>61386</t>
  </si>
  <si>
    <t>DEXTROMETHORPHAN-ALHAVI SOLUTION, DROPS ORAL 4 MG/1ML 15 ML(الحاوی)</t>
  </si>
  <si>
    <t>00406|دکسترومتورفان-الحاوی 4 میلی گرم در 1میلی لیتر 15میلی لیتر خوراکی(-3335)</t>
  </si>
  <si>
    <t>DEXTROMETHORPHAN HYDROBROMIDE SOLUTION, DROPS ORAL 4 mg/1mL 15 mL</t>
  </si>
  <si>
    <t>2680926123447115</t>
  </si>
  <si>
    <t>406</t>
  </si>
  <si>
    <t>61389</t>
  </si>
  <si>
    <t>specialist;sub-specialist;fellowship;fellowship-s;General practitioner;dentist;Dentist_s;SpecialistResident;SubSpecialtyResident;OtherSpecialist;</t>
  </si>
  <si>
    <t>G</t>
  </si>
  <si>
    <t>DEXTROMETHORPHAN TABLET ORAL 15 MG(پور سینا)</t>
  </si>
  <si>
    <t>00407|دکسترومتورفان  15میلی گرم(-10000)</t>
  </si>
  <si>
    <t>DEXTROMETHORPHAN HYDROBROMIDE TABLET ORAL 15 mg</t>
  </si>
  <si>
    <t>875466077850865</t>
  </si>
  <si>
    <t>407</t>
  </si>
  <si>
    <t>61391</t>
  </si>
  <si>
    <t>DEXTROMETHORPHAN P-ALHAVI SYRUP ORAL 15 MG/30 MG/5ML(الحاوی)</t>
  </si>
  <si>
    <t>00408|دکسترومتورفان پی - الحاوی 60 میلی لیتر(-3336)</t>
  </si>
  <si>
    <t>DEXTROMETHORPHAN/PSEUDOEPHEDRINE SYRUP ORAL 15 mg/30 mg/5mL</t>
  </si>
  <si>
    <t>5851074745874747</t>
  </si>
  <si>
    <t>408</t>
  </si>
  <si>
    <t>61392</t>
  </si>
  <si>
    <t>DICLOFENAC BEHSA GEL TOPICAL 1 % 60 G(داروسازی بهسا)</t>
  </si>
  <si>
    <t>00426|دیکلوفناک بهسا1درصد 60گرم موضعی(-11303)</t>
  </si>
  <si>
    <t>DICLOFENAC GEL TOPICAL 1 % 60 g</t>
  </si>
  <si>
    <t>8197765418014775</t>
  </si>
  <si>
    <t>426</t>
  </si>
  <si>
    <t>61414</t>
  </si>
  <si>
    <t>TRAVELIN 50MG|SCORED TAB(داروسازی تهران دارو)</t>
  </si>
  <si>
    <t>00448|تراولین 50میلی گرم(-3382)</t>
  </si>
  <si>
    <t>DIMENHYDRINATE TABLET ORAL 50 mg</t>
  </si>
  <si>
    <t>4788824721481701</t>
  </si>
  <si>
    <t>448</t>
  </si>
  <si>
    <t>61448</t>
  </si>
  <si>
    <t>DIPHENHYDRAMINE 12.5 MG/5ML-60 ML SUGAR FREE|ELIXIR(داروسازی امین)</t>
  </si>
  <si>
    <t>00454|دیفن هیدرامین  12/5 میلی گرم در 5میلی لیتر -60میلی لیتر بدون شکر(-3393)</t>
  </si>
  <si>
    <t>DIPHENHYDRAMINE HYDROCHLORIDE SOLUTION ORAL 12.5 mg/5mL 60 mL</t>
  </si>
  <si>
    <t>6823493075969011</t>
  </si>
  <si>
    <t>454</t>
  </si>
  <si>
    <t>61454</t>
  </si>
  <si>
    <t>PECTORAMIN REMOVE OF PSEUDOEPHEDRINE HYDROCHLORIDE|SYRUP(رامو فارمین)</t>
  </si>
  <si>
    <t>00523|پکتورامین حذف سودوافدرین هیدروکلراید(-7707)</t>
  </si>
  <si>
    <t>EXPECTORANT SYRUP ORAL 100 mg/2 mg/30 mg/5mL 60 mL</t>
  </si>
  <si>
    <t>8254908749694784</t>
  </si>
  <si>
    <t>523</t>
  </si>
  <si>
    <t>61530</t>
  </si>
  <si>
    <t>G-MAX SYRUP ORAL 100 MG/5ML 60 ML(داروسازی تهران شیمی)</t>
  </si>
  <si>
    <t>00614|جی ماکس 100میلی  گرم در 5میلی لیتر(-3686)</t>
  </si>
  <si>
    <t>GUAIFENESIN SYRUP ORAL 100 mg/5mL 60 mL</t>
  </si>
  <si>
    <t>1487112368673409</t>
  </si>
  <si>
    <t>614</t>
  </si>
  <si>
    <t>61658</t>
  </si>
  <si>
    <t>IBUKIM 200 (30 PCS)|COATED TAB(دارو سازی حکیم)</t>
  </si>
  <si>
    <t>00658|ایبوکیم 200 (30 عددی)(-6767)</t>
  </si>
  <si>
    <t>IBUPROFEN TABLET ORAL 200 mg</t>
  </si>
  <si>
    <t>2709394568869868</t>
  </si>
  <si>
    <t>658</t>
  </si>
  <si>
    <t>61728</t>
  </si>
  <si>
    <t>LIDOCAINE GEL TOPICAL 2 %(ایران دارو)</t>
  </si>
  <si>
    <t>00756|لیدوکائین هیدروکلراید 2% موضعی(-4022)</t>
  </si>
  <si>
    <t>LIDOCAINE HYDROCHLORIDE GEL TOPICAL 2 %</t>
  </si>
  <si>
    <t>6645695455595390</t>
  </si>
  <si>
    <t>756</t>
  </si>
  <si>
    <t>61866</t>
  </si>
  <si>
    <t>MINOOMAG SUSPENSION ORAL 8 % 240 ML(داروئی ارایشی وبهداشتی مینو)</t>
  </si>
  <si>
    <t>00777|مینوماگ 8 درصد خوراکی 240میلی لیتر(-8245)</t>
  </si>
  <si>
    <t>MAGNESIUM HYDROXIDE SUSPENSION ORAL 8 % 240 mL</t>
  </si>
  <si>
    <t>9840369299700265</t>
  </si>
  <si>
    <t>777</t>
  </si>
  <si>
    <t>61905</t>
  </si>
  <si>
    <t>MENTHOL SALICYLATE OINTMENT TOPICAL 10 %/15 % 30 G(داروئی ارایشی وبهداشتی مینو)</t>
  </si>
  <si>
    <t>00807|منتول سالیسیلات 15% /10%(-4109)</t>
  </si>
  <si>
    <t>MENTHOL SALICYLATE OINTMENT TOPICAL 10 %/15 % 30 g</t>
  </si>
  <si>
    <t>1579276166947450</t>
  </si>
  <si>
    <t>807</t>
  </si>
  <si>
    <t>61956</t>
  </si>
  <si>
    <t>METHYL SALICYLATE 30% 30G TOPICAL LAMINATE TUBE|TOP OINT(کارخانجات دارو پخش)</t>
  </si>
  <si>
    <t>00831|متیل سالیسیلات 30%  30 گرم موضعی لمینیت تیوب(-3959)</t>
  </si>
  <si>
    <t>METHYL SALICYLATE OINTMENT TOPICAL 30 % 30 g</t>
  </si>
  <si>
    <t>8723206180435069</t>
  </si>
  <si>
    <t>831</t>
  </si>
  <si>
    <t>62013</t>
  </si>
  <si>
    <t>PANCREATIN TABLET, DELAYED RELEASE ORAL(پور سینا)</t>
  </si>
  <si>
    <t>00944|پانکراتین(-8271)</t>
  </si>
  <si>
    <t>PANCREATIN TABLET, DELAYED RELEASE ORAL</t>
  </si>
  <si>
    <t>4683374424132904</t>
  </si>
  <si>
    <t>944</t>
  </si>
  <si>
    <t>62190</t>
  </si>
  <si>
    <t>PEDIATRIC GRIPPE 0.67 MG/10 MG/5 ML 60 ML PACKING AND SHELF LIFE|SYRUP(داروسازی خوارزمی)</t>
  </si>
  <si>
    <t>00956|سرماخوردگی کودکان 0/67 میلی گرم/ 10 میلی گرم در 5 میلی لیتر 60 میلی لیتر بسته بندی و عمر قفسه ای(-5503)</t>
  </si>
  <si>
    <t>PEDIATRIC GRIPPE SYRUP ORAL 0.67 mg/10 mg/5mL 60 mL</t>
  </si>
  <si>
    <t>8104010151726891</t>
  </si>
  <si>
    <t>956</t>
  </si>
  <si>
    <t>62199</t>
  </si>
  <si>
    <t>NASOPHRIN SOLUTION, DROPS NASAL 0.25 % 10 ML(لابراتوارهای سینا دارو)</t>
  </si>
  <si>
    <t>00988|نازوفرین 0/25درصد بینی 10میلی لیتر(-5438)</t>
  </si>
  <si>
    <t>PHENYLEPHRINE HYDROCHLORIDE SOLUTION, DROPS NASAL 0.25 % 10 mL</t>
  </si>
  <si>
    <t>8130595087571258</t>
  </si>
  <si>
    <t>988</t>
  </si>
  <si>
    <t>62237</t>
  </si>
  <si>
    <t>NASOPHRIN SOLUTION, DROPS NASAL 0.5 % 10 ML(لابراتوارهای سینا دارو)</t>
  </si>
  <si>
    <t>00989|نازوفرین 0/5درصد بینی 10میلی لیتر(-5440)</t>
  </si>
  <si>
    <t>PHENYLEPHRINE HYDROCHLORIDE SOLUTION, DROPS NASAL 0.5 % 10 mL</t>
  </si>
  <si>
    <t>3631242057367108</t>
  </si>
  <si>
    <t>989</t>
  </si>
  <si>
    <t>62240</t>
  </si>
  <si>
    <t>GELICAM 0.5% 60G TOPICAL ALUMINIUM TUBE-SELF LIFE 2 YEARS|TOP GEL(کارخانجات دارو پخش)</t>
  </si>
  <si>
    <t>01016|ژلیکام 0/5درصد 60گرم موضعی تیوب آلومینیومی-عمر قفسه ای 2 سال(-5744)</t>
  </si>
  <si>
    <t>PIROXICAM GEL TOPICAL 0.5 g/100g 60 g</t>
  </si>
  <si>
    <t>5395305978214270</t>
  </si>
  <si>
    <t>1016</t>
  </si>
  <si>
    <t>62273</t>
  </si>
  <si>
    <t>TOLIDINE GEL VAGINAL 10 % 80 G(داروسازی تولید دارو)</t>
  </si>
  <si>
    <t>01038|تولیدین 10 درصد 80 گرم  واژینال(-5711)</t>
  </si>
  <si>
    <t>POVIDONE IODINE GEL VAGINAL 10 % 80 g</t>
  </si>
  <si>
    <t>2605860237035950</t>
  </si>
  <si>
    <t>1038</t>
  </si>
  <si>
    <t>62325</t>
  </si>
  <si>
    <t>DIMACT TABLET, CHEWABLE ORAL 40 MG(سبحان دارو)</t>
  </si>
  <si>
    <t>01131|دایمکت 40 میلی گرم(-5636)</t>
  </si>
  <si>
    <t>SIMETHICONE (DIMETHICONE ACTIVATED) TABLET, CHEWABLE ORAL 40 mg</t>
  </si>
  <si>
    <t>8188849865068964</t>
  </si>
  <si>
    <t>1131</t>
  </si>
  <si>
    <t>62414</t>
  </si>
  <si>
    <t>DICOLICGUT SUSPENSION, DROPS ORAL 40 MG/1ML 30 ML(داروسازی خوارزمی)</t>
  </si>
  <si>
    <t>01132|دای کولیک گات 40 میلی گرم در میلی لیتر 30 میلی لیتر(-5641)</t>
  </si>
  <si>
    <t>SIMETHICONE (DIMETHICONE ACTIVATED) SUSPENSION, DROPS ORAL 40 mg/1mL 30 mL</t>
  </si>
  <si>
    <t>6395754863535476</t>
  </si>
  <si>
    <t>1132</t>
  </si>
  <si>
    <t>62417</t>
  </si>
  <si>
    <t>SODIUM CHLORIDE 0.9% IRRIG- P-BOTTLE 1L|IRRIGATION(داروسازی ثامن)</t>
  </si>
  <si>
    <t>05454|سدیم کلراید 0/9 درصدشستشو - بطری یک لیتر(-9668)</t>
  </si>
  <si>
    <t>SODIUM CHLORIDE SOLUTION IRRIGATION 0.9 % 1000 mL</t>
  </si>
  <si>
    <t>2616784315794897</t>
  </si>
  <si>
    <t>1142</t>
  </si>
  <si>
    <t>62427</t>
  </si>
  <si>
    <t>SODIUM CHLORIDE SOLUTION IRRIGATION 0.9 % 3 L(داروسازی ثامن)</t>
  </si>
  <si>
    <t>01143|شستشو سدیم کلراید 0/9درصد  کیسه 3 لیتری(-9340)</t>
  </si>
  <si>
    <t>SODIUM CHLORIDE SOLUTION IRRIGATION 0.9 % 3 L</t>
  </si>
  <si>
    <t>1123355275794889</t>
  </si>
  <si>
    <t>1143</t>
  </si>
  <si>
    <t>62429</t>
  </si>
  <si>
    <t>SODIUM CHLORIDE 0.9%- IRRIG P-BOTTLE 0.5L|IRRIGATION(داروسازی ثامن)</t>
  </si>
  <si>
    <t>05455|سدیم کلراید 0/9درصد-شستشو بطری نیم لیتر(-7423)</t>
  </si>
  <si>
    <t>SODIUM CHLORIDE SOLUTION IRRIGATION 0.9 % 500 mL</t>
  </si>
  <si>
    <t>7480206706589060</t>
  </si>
  <si>
    <t>1145</t>
  </si>
  <si>
    <t>62431</t>
  </si>
  <si>
    <t>RINOSALTIN SOLUTION, DROPS NASAL 0.65 % 20 ML(لابراتوارهای سینا دارو)</t>
  </si>
  <si>
    <t>01146|رینوسالتین 0/65 درصد 20میلی لیتر بینی(-7865)</t>
  </si>
  <si>
    <t>SODIUM CHLORIDE SOLUTION, DROPS NASAL 0.65 % 20 mL</t>
  </si>
  <si>
    <t>6520830894330516</t>
  </si>
  <si>
    <t>1146</t>
  </si>
  <si>
    <t>62434</t>
  </si>
  <si>
    <t>VITAMIN B1 STEROP TABLET ORAL 100 MG(سامان دارو سلامت)</t>
  </si>
  <si>
    <t>01292|ویتامین  ب1  استراپ(-5114)</t>
  </si>
  <si>
    <t>VITAMIN B1 (THIAMINE) TABLET ORAL 100 mg</t>
  </si>
  <si>
    <t>4074581564275958</t>
  </si>
  <si>
    <t>1292</t>
  </si>
  <si>
    <t>62635</t>
  </si>
  <si>
    <t>ZINC OXIDE MINOO OINTMENT TOPICAL 25 % 30 G(داروئی ارایشی وبهداشتی مینو)</t>
  </si>
  <si>
    <t>01316|زینک اکساید مینو 25درصد موضعی 30گرم(-5133)</t>
  </si>
  <si>
    <t>ZINC OXIDE OINTMENT TOPICAL 25 % 30 g</t>
  </si>
  <si>
    <t>6414599886172943</t>
  </si>
  <si>
    <t>1316</t>
  </si>
  <si>
    <t>62658</t>
  </si>
  <si>
    <t>BIOCARBON TABLET ORAL 250 MG(کیمیا گستر صبا)</t>
  </si>
  <si>
    <t>01425|بیوکربن 250 میلی گرم(-5238)</t>
  </si>
  <si>
    <t>CHARCOAL ACTIVATED TABLET ORAL 250 mg</t>
  </si>
  <si>
    <t>5715639920320715</t>
  </si>
  <si>
    <t>1425</t>
  </si>
  <si>
    <t>62728</t>
  </si>
  <si>
    <t>NORIT CARBOMIX POWDER, FOR SUSPENSION ORAL 50 G(بهار نگین توسعه)</t>
  </si>
  <si>
    <t>01427|نوریت کربومیکس 50 گرم(-8877)</t>
  </si>
  <si>
    <t>CHARCOAL ACTIVATED POWDER, FOR SUSPENSION ORAL 50 g</t>
  </si>
  <si>
    <t>8828995647001020</t>
  </si>
  <si>
    <t>1427</t>
  </si>
  <si>
    <t>62729</t>
  </si>
  <si>
    <t>BEHSADIN DOUCHE VAGINAL 10 % 250 ML(داروسازی بهسا)</t>
  </si>
  <si>
    <t>01843|بهسادین 10درصد واژینال(-4858)</t>
  </si>
  <si>
    <t>POVIDONE IODINE DOUCHE VAGINAL 10 % 250 mL</t>
  </si>
  <si>
    <t>5135783758750398</t>
  </si>
  <si>
    <t>1843</t>
  </si>
  <si>
    <t>62975</t>
  </si>
  <si>
    <t>AMILOPRA TABLET ORAL 2 MG(داروسازی امین)</t>
  </si>
  <si>
    <t>01848|آمیلوپرا 2 میلی گرم(-4861)</t>
  </si>
  <si>
    <t>LOPERAMIDE HYDROCHLORIDE TABLET ORAL 2 mg</t>
  </si>
  <si>
    <t>6346209195442808</t>
  </si>
  <si>
    <t>1848</t>
  </si>
  <si>
    <t>62980</t>
  </si>
  <si>
    <t>TYLANOL TABLET ORAL 500 MG(صنعتی کیمیدارو)</t>
  </si>
  <si>
    <t>02012|تایلانول 500 میلی گرم 100 عددی(-4188)</t>
  </si>
  <si>
    <t>ACETAMINOPHEN TABLET ORAL 500 mg</t>
  </si>
  <si>
    <t>4953314120479432</t>
  </si>
  <si>
    <t>2012</t>
  </si>
  <si>
    <t>63317</t>
  </si>
  <si>
    <t>CHLORPHENIRAMINE SYRUP ORAL 2 MG/5 ML 60 ML(لابراتوارهای شهردارو)</t>
  </si>
  <si>
    <t>02014|کلرفنیرامین 2میلی گرم/5میلی لیتر 60میلی لیتر(-4204)</t>
  </si>
  <si>
    <t>CHLORPHENIRAMINE MALEATE SYRUP ORAL 2 mg/5 mL 60 mL</t>
  </si>
  <si>
    <t>1111921283108875</t>
  </si>
  <si>
    <t>2014</t>
  </si>
  <si>
    <t>63318</t>
  </si>
  <si>
    <t>GLYCERIN-BEHVAZAN SUPPOSITORY RECTAL 2 G(دارو سازی بهوزان)</t>
  </si>
  <si>
    <t>02055|گلیسرین-بهوزان 2گرمی مقعدی(-4446)</t>
  </si>
  <si>
    <t>GLYCERIN SUPPOSITORY RECTAL 2 g</t>
  </si>
  <si>
    <t>9496432875409381</t>
  </si>
  <si>
    <t>2055</t>
  </si>
  <si>
    <t>63373</t>
  </si>
  <si>
    <t>CALAMINE-BEHVAZAN 8%60MLTOPICAL|LOTION(دارو سازی بهوزان)</t>
  </si>
  <si>
    <t>02592|کالامین-بهوزان 8درصد 60میلی لیتر موضعی(-8621)</t>
  </si>
  <si>
    <t>CALAMINE LOTION TOPICAL 8 % 60 mL</t>
  </si>
  <si>
    <t>323608269734583</t>
  </si>
  <si>
    <t>2592</t>
  </si>
  <si>
    <t>63856</t>
  </si>
  <si>
    <t>AMILOPRA 1MG/5ML|SOL(داروسازی امین)</t>
  </si>
  <si>
    <t>06275|آمیلوپرا 1 میلی گرم در 5 میلی لیتر(-7428)</t>
  </si>
  <si>
    <t>LOPERAMIDE HYDROCHLORIDE SOLUTION ORAL 1 mg/5mL 60 mL</t>
  </si>
  <si>
    <t>8363621963785207</t>
  </si>
  <si>
    <t>6275</t>
  </si>
  <si>
    <t>64430</t>
  </si>
  <si>
    <t>D</t>
  </si>
  <si>
    <t>CORIZAN ANTIHISTAMINE DECONGESTANT|TAB(داروسازی دکتر عبیدی)</t>
  </si>
  <si>
    <t>00098|کوریزان آنتی هیستامین دکونژستانت(-2954)</t>
  </si>
  <si>
    <t>ANTIHISTAMINE DECONGESTANT TABLET ORAL 4 mg/10 mg</t>
  </si>
  <si>
    <t>4228675900303537</t>
  </si>
  <si>
    <t>98</t>
  </si>
  <si>
    <t>68458</t>
  </si>
  <si>
    <t>ONANZIM (30 TABLETS)|EC TAB(داروسازی تهران شیمی)</t>
  </si>
  <si>
    <t>00435|اونانزیم (30  قرص)(-9523)</t>
  </si>
  <si>
    <t>DIGESTIVE TABLET, DELAYED RELEASE ORAL 40 mg/6000 [iU]/10500 [iU]/600</t>
  </si>
  <si>
    <t>2732955058787445</t>
  </si>
  <si>
    <t>435</t>
  </si>
  <si>
    <t>68657</t>
  </si>
  <si>
    <t>ACETAZOLAMIDE 250 MG|TAB(ایران دارو)</t>
  </si>
  <si>
    <t>00011|استازولامید  250 میلی گرم(-2669)</t>
  </si>
  <si>
    <t>ACETAZOLAMIDE TABLET ORAL 250 mg</t>
  </si>
  <si>
    <t>7896111320401566</t>
  </si>
  <si>
    <t>11</t>
  </si>
  <si>
    <t>60025</t>
  </si>
  <si>
    <t>VASELINE OFFICINAL-</t>
  </si>
  <si>
    <t>VASELINE  OFFICINAL-</t>
  </si>
  <si>
    <t>-2661</t>
  </si>
  <si>
    <t>2661</t>
  </si>
  <si>
    <t>ACETYLCYSTEINE INJ 200 MG/ML    (2 G/10 ML)</t>
  </si>
  <si>
    <t>ACETYLCYSTEINE INJECTION PARENTERAL 200 MG/1ML(-19986)</t>
  </si>
  <si>
    <t>ACETYLCYSTEINE INJECTION PARENTERAL 200 mg/1mL</t>
  </si>
  <si>
    <t>-11538</t>
  </si>
  <si>
    <t>11538</t>
  </si>
  <si>
    <t>A</t>
  </si>
  <si>
    <t>CREAM BASE (COLD CREAM)-</t>
  </si>
  <si>
    <t>CREAM BASE  (COLD CREAM)-</t>
  </si>
  <si>
    <t>-362</t>
  </si>
  <si>
    <t>362</t>
  </si>
  <si>
    <t>COLLODION-BULK-</t>
  </si>
  <si>
    <t>1000000000000351</t>
  </si>
  <si>
    <t>351</t>
  </si>
  <si>
    <t>ACETIC ACID-BULK-</t>
  </si>
  <si>
    <t>ACETIC  ACID-BULK-</t>
  </si>
  <si>
    <t>1000000000000013</t>
  </si>
  <si>
    <t>13</t>
  </si>
  <si>
    <t>BENZYL BENZOATE-</t>
  </si>
  <si>
    <t>BENZYL  BENZOATE-</t>
  </si>
  <si>
    <t>-146</t>
  </si>
  <si>
    <t>146</t>
  </si>
  <si>
    <t>DISTILLE WATER-</t>
  </si>
  <si>
    <t>DISTILLE  WATER-</t>
  </si>
  <si>
    <t>-60740</t>
  </si>
  <si>
    <t>60740</t>
  </si>
  <si>
    <t>LACTIC ACID-</t>
  </si>
  <si>
    <t>LACTIC  ACID-</t>
  </si>
  <si>
    <t>-729</t>
  </si>
  <si>
    <t>729</t>
  </si>
  <si>
    <t>ABSORPTION BASE (EUCERIN)-</t>
  </si>
  <si>
    <t>ABSORPTION  BASE   (EUCERIN)-</t>
  </si>
  <si>
    <t>-522</t>
  </si>
  <si>
    <t>522</t>
  </si>
  <si>
    <t>ACETONE-</t>
  </si>
  <si>
    <t>-14</t>
  </si>
  <si>
    <t>COPPER SULFATE-BULK-</t>
  </si>
  <si>
    <t>COPPER  SULFATE-BULK-</t>
  </si>
  <si>
    <t>1000000000000359</t>
  </si>
  <si>
    <t>359</t>
  </si>
  <si>
    <t>AMMONIUM ALUM-</t>
  </si>
  <si>
    <t>-71</t>
  </si>
  <si>
    <t>71</t>
  </si>
  <si>
    <t>AMMONIUM CHLORIDE-</t>
  </si>
  <si>
    <t>AMMONIUM  CHLORIDE-</t>
  </si>
  <si>
    <t>-72</t>
  </si>
  <si>
    <t>72</t>
  </si>
  <si>
    <t>AMMONIUM HYDROXIDE-</t>
  </si>
  <si>
    <t>AMMONIUM  HYDROXIDE-</t>
  </si>
  <si>
    <t>-74</t>
  </si>
  <si>
    <t>74</t>
  </si>
  <si>
    <t>BENZOIC ACID-</t>
  </si>
  <si>
    <t>-142</t>
  </si>
  <si>
    <t>142</t>
  </si>
  <si>
    <t>BENZOIN TINCTURE-</t>
  </si>
  <si>
    <t>-143</t>
  </si>
  <si>
    <t>143</t>
  </si>
  <si>
    <t>BORIC ACID-</t>
  </si>
  <si>
    <t>-172</t>
  </si>
  <si>
    <t>172</t>
  </si>
  <si>
    <t>CAMPHOR-</t>
  </si>
  <si>
    <t>-203</t>
  </si>
  <si>
    <t>203</t>
  </si>
  <si>
    <t>CITRIC ACID-BULK-</t>
  </si>
  <si>
    <t>1000000000000304</t>
  </si>
  <si>
    <t>304</t>
  </si>
  <si>
    <t>CLINDAMYCIN PHOSPHATE (POWDER)-</t>
  </si>
  <si>
    <t>CLINDAMYCIN  PHOSPHATE  (POWDER)-</t>
  </si>
  <si>
    <t>-311</t>
  </si>
  <si>
    <t>311</t>
  </si>
  <si>
    <t>COAL TAR-</t>
  </si>
  <si>
    <t>-343</t>
  </si>
  <si>
    <t>343</t>
  </si>
  <si>
    <t>DEXA METHASONE (POWDER)-</t>
  </si>
  <si>
    <t>DEXA METHASONE  (POWDER)-</t>
  </si>
  <si>
    <t>-60730</t>
  </si>
  <si>
    <t>60730</t>
  </si>
  <si>
    <t>ERYTHROMYCIN (POWDER)-</t>
  </si>
  <si>
    <t>ERYTHROMYCIN  (POWDER)-</t>
  </si>
  <si>
    <t>-498</t>
  </si>
  <si>
    <t>498</t>
  </si>
  <si>
    <t>ETHACRIDINE LANTATE (REVANOL)-BULK-</t>
  </si>
  <si>
    <t>ETHACRIDINE  LANTATE   (REVANOL)-BULK-</t>
  </si>
  <si>
    <t>1000000000000506</t>
  </si>
  <si>
    <t>506</t>
  </si>
  <si>
    <t>FORMALDEHYDE-</t>
  </si>
  <si>
    <t>-563</t>
  </si>
  <si>
    <t>563</t>
  </si>
  <si>
    <t>GENTIAN VIOLET (LOCAL)-</t>
  </si>
  <si>
    <t>GENTIAN  VIOLET   (LOCAL)-</t>
  </si>
  <si>
    <t>-60040</t>
  </si>
  <si>
    <t>60040</t>
  </si>
  <si>
    <t>HYDRO CHLORIC ACID-BULK-</t>
  </si>
  <si>
    <t>1000000000000635</t>
  </si>
  <si>
    <t>635</t>
  </si>
  <si>
    <t>ICHTHYOL (ICHTHAMMOL)-</t>
  </si>
  <si>
    <t>ICHTHYOL  (ICHTHAMMOL)-</t>
  </si>
  <si>
    <t>-60100</t>
  </si>
  <si>
    <t>60100</t>
  </si>
  <si>
    <t>ISOPROPYL ALCOHOL-</t>
  </si>
  <si>
    <t>-715</t>
  </si>
  <si>
    <t>715</t>
  </si>
  <si>
    <t>KETOCONAZOLE-</t>
  </si>
  <si>
    <t>-724</t>
  </si>
  <si>
    <t>724</t>
  </si>
  <si>
    <t>LACTOSE-</t>
  </si>
  <si>
    <t>-730</t>
  </si>
  <si>
    <t>MENTHOL-</t>
  </si>
  <si>
    <t>-806</t>
  </si>
  <si>
    <t>806</t>
  </si>
  <si>
    <t>MINERAL OIL (PARAFFIN LIQUID)-</t>
  </si>
  <si>
    <t>-853</t>
  </si>
  <si>
    <t>853</t>
  </si>
  <si>
    <t>PABA (PARA-AMINO BENZOIC ACID)-</t>
  </si>
  <si>
    <t>PABA  (PARA-AMINO BENZOIC ACID)-</t>
  </si>
  <si>
    <t>-942</t>
  </si>
  <si>
    <t>942</t>
  </si>
  <si>
    <t>PHENOL-</t>
  </si>
  <si>
    <t>-983</t>
  </si>
  <si>
    <t>983</t>
  </si>
  <si>
    <t>PHOSPHATE POTASSIUM MONOBASIC (KH2PO4)-</t>
  </si>
  <si>
    <t>PHOSPHATE  POTASSIUM  MONOBASIC  (KH2PO4)-</t>
  </si>
  <si>
    <t>-999</t>
  </si>
  <si>
    <t>999</t>
  </si>
  <si>
    <t>POLYSORBATE 80-</t>
  </si>
  <si>
    <t>POLYSORBATE  80-</t>
  </si>
  <si>
    <t>-1025</t>
  </si>
  <si>
    <t>1025</t>
  </si>
  <si>
    <t>PROPYLENE GLYCOL-</t>
  </si>
  <si>
    <t>PROPYLENE  GLYCOL-</t>
  </si>
  <si>
    <t>-1071</t>
  </si>
  <si>
    <t>1071</t>
  </si>
  <si>
    <t>RESORCINOL (RESORCIN)-</t>
  </si>
  <si>
    <t>RESORCINOL  (RESORCIN)-</t>
  </si>
  <si>
    <t>-1096</t>
  </si>
  <si>
    <t>1096</t>
  </si>
  <si>
    <t>SALICYLIC ACID-BULK-</t>
  </si>
  <si>
    <t>SALICYLIC  ACID-BULK-</t>
  </si>
  <si>
    <t>1000000000001116</t>
  </si>
  <si>
    <t>1116</t>
  </si>
  <si>
    <t>SILVER NITRATE-</t>
  </si>
  <si>
    <t>SILVER  NITRATE-</t>
  </si>
  <si>
    <t>-1126</t>
  </si>
  <si>
    <t>1126</t>
  </si>
  <si>
    <t>SIMPLE SYRUP-</t>
  </si>
  <si>
    <t>SIMPLE  SYRUP-</t>
  </si>
  <si>
    <t>-60120</t>
  </si>
  <si>
    <t>60120</t>
  </si>
  <si>
    <t>SODIUM CHLORIDE-0.9</t>
  </si>
  <si>
    <t>SODIUM  CHLORIDE-0.9</t>
  </si>
  <si>
    <t>-60430</t>
  </si>
  <si>
    <t>60430</t>
  </si>
  <si>
    <t>STARCH-</t>
  </si>
  <si>
    <t>-1170</t>
  </si>
  <si>
    <t>1170</t>
  </si>
  <si>
    <t>STEARIC ACID-</t>
  </si>
  <si>
    <t>STEARIC  ACID-</t>
  </si>
  <si>
    <t>-1171</t>
  </si>
  <si>
    <t>1171</t>
  </si>
  <si>
    <t>SULFUR (PRECIPITATED)-</t>
  </si>
  <si>
    <t>SULFUR  (PRECIPITATED)-</t>
  </si>
  <si>
    <t>-1185</t>
  </si>
  <si>
    <t>1185</t>
  </si>
  <si>
    <t>TITANIUM DIOXIDE-</t>
  </si>
  <si>
    <t>TITANIUM  DIOXIDE-</t>
  </si>
  <si>
    <t>-1228</t>
  </si>
  <si>
    <t>1228</t>
  </si>
  <si>
    <t>UREA-</t>
  </si>
  <si>
    <t>-1269</t>
  </si>
  <si>
    <t>1269</t>
  </si>
  <si>
    <t>ZINC OXIDE-</t>
  </si>
  <si>
    <t>ZINC  OXIDE-</t>
  </si>
  <si>
    <t>-1315</t>
  </si>
  <si>
    <t>1315</t>
  </si>
  <si>
    <t>FERROUS SULFATE+FOLIC ACID TABLET ORAL  100</t>
  </si>
  <si>
    <t>-82274</t>
  </si>
  <si>
    <t>82274</t>
  </si>
  <si>
    <t>specialist;fellowship;fellowship-s;midwifery;General practitioner;sub-specialist;BachelorMidwifery;MasterMidwifery;PHDMidwifery</t>
  </si>
  <si>
    <t>ANETHUM-GRANULE</t>
  </si>
  <si>
    <t>آنتوم-گرانول</t>
  </si>
  <si>
    <t>2000000000010115</t>
  </si>
  <si>
    <t>10115</t>
  </si>
  <si>
    <t>C-LAX TAB(BILISTER)</t>
  </si>
  <si>
    <t>2000000000013497</t>
  </si>
  <si>
    <t>13497</t>
  </si>
  <si>
    <t>PERFORAN-S.C. TABLET</t>
  </si>
  <si>
    <t>پرفوران-قرص روکشدار</t>
  </si>
  <si>
    <t>2000000000001940</t>
  </si>
  <si>
    <t>1940</t>
  </si>
  <si>
    <t>ALPHA-OINTMENT</t>
  </si>
  <si>
    <t>آلفا-پماد</t>
  </si>
  <si>
    <t>2000000000001381</t>
  </si>
  <si>
    <t>92314</t>
  </si>
  <si>
    <t>CARAWAY MIXTURE140ML-ORAL SOLUTION</t>
  </si>
  <si>
    <t>CARAWAY MIXTURE120ML-ORAL SOLUTION</t>
  </si>
  <si>
    <t>كاراوي ميكسچر-محلول خوراکی</t>
  </si>
  <si>
    <t>2000000000001419</t>
  </si>
  <si>
    <t>1419</t>
  </si>
  <si>
    <t>MUSYLIUM SUGAR FREE -SACHET</t>
  </si>
  <si>
    <t>MUSYLIUM SUGAR FREE SACHET|18129|ساشه موسیلیوم بدون قند</t>
  </si>
  <si>
    <t>MUSYLIUM WITH BENANA FLAVOR-SACHET</t>
  </si>
  <si>
    <t>-18129</t>
  </si>
  <si>
    <t>18129</t>
  </si>
  <si>
    <t>MUSYLIUM WITH STRAWBERRY FLAVOR-SACHET</t>
  </si>
  <si>
    <t>MUSYLIUM WITHSTRAWBERRY  FLAVOR-SACHET</t>
  </si>
  <si>
    <t>موسيليوم با طعم توت فرنگی -ساشه</t>
  </si>
  <si>
    <t>2000000000003539</t>
  </si>
  <si>
    <t>ORS(POWDER  FOR  ORAL  SOL)</t>
  </si>
  <si>
    <t>او آر اس(POWDER  FOR  ORAL  SOL)</t>
  </si>
  <si>
    <t>8000000000002172</t>
  </si>
  <si>
    <t>2172</t>
  </si>
  <si>
    <t>-PSYLLIUM POWDER ORAL 10 G</t>
  </si>
  <si>
    <t>-PSYLLIUM POWDER ORAL 10 G(-316685)</t>
  </si>
  <si>
    <t>PSYLLIUM POWDER ORAL 10 G</t>
  </si>
  <si>
    <t>-92784</t>
  </si>
  <si>
    <t>92784</t>
  </si>
  <si>
    <t>EmergencyMedical;hosEmergencyMedical;</t>
  </si>
  <si>
    <t>FIJAN(120 ML)-SYRUP</t>
  </si>
  <si>
    <t>FIJAN(60 ML)-SYRUP</t>
  </si>
  <si>
    <t>فيژان-شربت</t>
  </si>
  <si>
    <t>2000000000007977</t>
  </si>
  <si>
    <t>7977</t>
  </si>
  <si>
    <t>SENA-LAX 30MG</t>
  </si>
  <si>
    <t>2000000000005398</t>
  </si>
  <si>
    <t>5398</t>
  </si>
  <si>
    <t>ANETHUM-TABLET(بلیستر)</t>
  </si>
  <si>
    <t>آنتوم-قرص(بلیستر)</t>
  </si>
  <si>
    <t>2000000000001389</t>
  </si>
  <si>
    <t>90071</t>
  </si>
  <si>
    <t>C-LAX-TABLET(JAR)</t>
  </si>
  <si>
    <t>سي لاكس-قرص</t>
  </si>
  <si>
    <t>2000000000000187</t>
  </si>
  <si>
    <t>90329</t>
  </si>
  <si>
    <t>MEMORAL-CAPSULE</t>
  </si>
  <si>
    <t>ممورال-کپسول</t>
  </si>
  <si>
    <t>2000000000010792</t>
  </si>
  <si>
    <t>91083</t>
  </si>
  <si>
    <t>PHYTHO-LAX-CAPSULE</t>
  </si>
  <si>
    <t>فیتولاکس-کپسول</t>
  </si>
  <si>
    <t>2000000000019219</t>
  </si>
  <si>
    <t>91334</t>
  </si>
  <si>
    <t>PROSTATAN-F.C.TABLET</t>
  </si>
  <si>
    <t>پروستاتان-قرص روکشدار</t>
  </si>
  <si>
    <t>2000000000002468</t>
  </si>
  <si>
    <t>91411</t>
  </si>
  <si>
    <t>SAMILAX-TABLET</t>
  </si>
  <si>
    <t>سامي لاكس-قرص</t>
  </si>
  <si>
    <t>2000000000001821</t>
  </si>
  <si>
    <t>92199</t>
  </si>
  <si>
    <t>SENALINE7.5-S.C. TABLET</t>
  </si>
  <si>
    <t>سنالين 7.5-قرص روکشدار</t>
  </si>
  <si>
    <t>2000000000001784</t>
  </si>
  <si>
    <t>92207</t>
  </si>
  <si>
    <t>CARMINT-DROP</t>
  </si>
  <si>
    <t>كارمينت-قطره</t>
  </si>
  <si>
    <t>2000000000001320</t>
  </si>
  <si>
    <t>92414</t>
  </si>
  <si>
    <t>specialist;sub-specialist;fellowship;fellowship-s;midwifery;General practitioner;SpecialistResident;SubSpecialtyResident;OtherSpecialist;BachelorMidwifery;MasterMidwifery;PHDMidwifery</t>
  </si>
  <si>
    <t>FIGITOL 120ML-SYRUP</t>
  </si>
  <si>
    <t>فیژیتول 120 میلی لیتری-شربت</t>
  </si>
  <si>
    <t>2000000000014398</t>
  </si>
  <si>
    <t>92525</t>
  </si>
  <si>
    <t>GRIPE MIXTURE-SYRUP</t>
  </si>
  <si>
    <t>گرايپ ميكسچر-شربت</t>
  </si>
  <si>
    <t>2000000000000612</t>
  </si>
  <si>
    <t>92551</t>
  </si>
  <si>
    <t>GRIPE WATER-ORAL SOLUTION</t>
  </si>
  <si>
    <t>گرايپ واتر-محلول خوراکی</t>
  </si>
  <si>
    <t>2000000000000611</t>
  </si>
  <si>
    <t>92552</t>
  </si>
  <si>
    <t>LEUCOREX-VAGINAL CREAM</t>
  </si>
  <si>
    <t>لكوركس-كرم واژينال</t>
  </si>
  <si>
    <t>2000000000005496</t>
  </si>
  <si>
    <t>92638</t>
  </si>
  <si>
    <t>specialist;sub-specialist;fellowship;fellowship-s;midwifery;General practitioner;BachelorMidwifery;MasterMidwifery;PHDMidwifery</t>
  </si>
  <si>
    <t>ODOROTA-SYRUP</t>
  </si>
  <si>
    <t>ODOROTA-SYRUP|14392|اودوراتا-شربت</t>
  </si>
  <si>
    <t>اودوراتا-شربت</t>
  </si>
  <si>
    <t>2000000000100032</t>
  </si>
  <si>
    <t>92701</t>
  </si>
  <si>
    <t>CALENDULA 15G-OINTMENT</t>
  </si>
  <si>
    <t>كالاندولا 15g-پماد</t>
  </si>
  <si>
    <t>2000000000000202</t>
  </si>
  <si>
    <t>92712</t>
  </si>
  <si>
    <t>PROSTATAN-DROP</t>
  </si>
  <si>
    <t>پروستاتان-قطره</t>
  </si>
  <si>
    <t>2000000000001343</t>
  </si>
  <si>
    <t>92778</t>
  </si>
  <si>
    <t>ROUZ-PSYLLIUM HUSK-SACHET</t>
  </si>
  <si>
    <t>ROUZ-PSYLLIUM HUSK-SACHET|4958|روز-پسیلیوم پوسته-ساشه</t>
  </si>
  <si>
    <t>روز-پسیلیوم پوسته-ساشه</t>
  </si>
  <si>
    <t>2000000000004958</t>
  </si>
  <si>
    <t>92846</t>
  </si>
  <si>
    <t>SANKOL-DROP</t>
  </si>
  <si>
    <t>سنكل-قطره</t>
  </si>
  <si>
    <t>2000000000001345</t>
  </si>
  <si>
    <t>92865</t>
  </si>
  <si>
    <t>SENAGOLE-SYRUP</t>
  </si>
  <si>
    <t>سناگل-شربت</t>
  </si>
  <si>
    <t>2000000000001839</t>
  </si>
  <si>
    <t>92871</t>
  </si>
  <si>
    <t>SENAGRAPH-SYRUP</t>
  </si>
  <si>
    <t>SENAGRAPH-SYRUP|3538سناگراف-شربت|SENAGRAPH-SYRUP</t>
  </si>
  <si>
    <t>سناگراف-شربت</t>
  </si>
  <si>
    <t>-92872</t>
  </si>
  <si>
    <t>92872</t>
  </si>
  <si>
    <t>فیژان-شربت</t>
  </si>
  <si>
    <t>2000000000009212</t>
  </si>
  <si>
    <t>93059</t>
  </si>
  <si>
    <t>-PSYLLIUM SIMORGH DAROUYE ATAR POWDER ORAL 10 G</t>
  </si>
  <si>
    <t>-PSYLLIUM SIMORGH DAROUYE ATAR POWDER ORAL 10 G(-316687)</t>
  </si>
  <si>
    <t>PSYLLIUM SIMORGH DAROUYE ATAR POWDER ORAL 10 G</t>
  </si>
  <si>
    <t>-93188</t>
  </si>
  <si>
    <t>93188</t>
  </si>
  <si>
    <t>-PSYLLIUM(BNANA FLAVOUR)-POWDER|پسيليوم با طعم موز|پسیلیوم|9904|</t>
  </si>
  <si>
    <t>پسيليوم با طعم موز</t>
  </si>
  <si>
    <t>-93270</t>
  </si>
  <si>
    <t>93270</t>
  </si>
  <si>
    <t>HYPIRAN-DROP</t>
  </si>
  <si>
    <t>هايپيران-قطره</t>
  </si>
  <si>
    <t>2000000000001322</t>
  </si>
  <si>
    <t>93271</t>
  </si>
  <si>
    <t>SENALAX-TABLET(BLISTER)</t>
  </si>
  <si>
    <t>سنالاکس-قرص(بلیستر)</t>
  </si>
  <si>
    <t>2000000000001967</t>
  </si>
  <si>
    <t>93287</t>
  </si>
  <si>
    <t>SODIUM CHLORIDE   INJECTION, SOLUTION PARENTERAL 0.45 % 1000 L|0000000167320152(شرکت دارویی پخش رازی)</t>
  </si>
  <si>
    <t>1149|</t>
  </si>
  <si>
    <t>SODIUM CHLORIDE 0.45% 1000ML INJECTION, SOLUTION PARENTERAL</t>
  </si>
  <si>
    <t>167320152</t>
  </si>
  <si>
    <t>1149</t>
  </si>
  <si>
    <t>CHLOR HEXIDINE  GLUCONATE1</t>
  </si>
  <si>
    <t>داروهای مکمل</t>
  </si>
  <si>
    <t>270</t>
  </si>
  <si>
    <t>- VITAMIN B6-40MG TAB 10*10</t>
  </si>
  <si>
    <t>- ویتامین ب6 - 40م گ قرص 10*10 عددی</t>
  </si>
  <si>
    <t>در تهعد می باشد</t>
  </si>
  <si>
    <t>-3462656345197690</t>
  </si>
  <si>
    <t>3462656345197690</t>
  </si>
  <si>
    <t>VITAMIN B6-40MG TAB 10*10</t>
  </si>
  <si>
    <t>ویتامین ب6 - 40م گ قرص 10*10 عددی</t>
  </si>
  <si>
    <t>81504</t>
  </si>
  <si>
    <t>ACETAMINOPHEN BEHSA SOLUTION, DROPS ORAL 100 MG/1ML 15 ML(داروسازی بهسا)</t>
  </si>
  <si>
    <t>00003|استامینوفن بهسا 100میلی گرم در1میلی لیتر  15میلی لیتر خوراکی(-2709)</t>
  </si>
  <si>
    <t>ACETAMINOPHEN SOLUTION, DROPS ORAL 100 mg/1mL 15 mL</t>
  </si>
  <si>
    <t>2924576222502406</t>
  </si>
  <si>
    <t>60002</t>
  </si>
  <si>
    <t>ACETAMINOPHEN SUPPOSITORY RECTAL 125 MG(داروسازی تولید دارو)</t>
  </si>
  <si>
    <t>00006|استامینوفن 125 میلی گرم(-7890)</t>
  </si>
  <si>
    <t>ACETAMINOPHEN SUPPOSITORY RECTAL 125 mg</t>
  </si>
  <si>
    <t>7450266882225046</t>
  </si>
  <si>
    <t>6</t>
  </si>
  <si>
    <t>60017</t>
  </si>
  <si>
    <t>DIAMOX 500 MG VIAL|INJ(فوریتهای سینا آرات گستر)</t>
  </si>
  <si>
    <t>00012|دیاموکس 500 میلی گرم ویال(-8297)</t>
  </si>
  <si>
    <t>ACETAZOLAMIDE INJECTION, POWDER, FOR SOLUTION PARENTERAL 500 mg</t>
  </si>
  <si>
    <t>7424299818141343</t>
  </si>
  <si>
    <t>12</t>
  </si>
  <si>
    <t>60026</t>
  </si>
  <si>
    <t>MIOVISIN INJECTION OPHTHALMIC 1 % 5 ML(تدبیر کالای جم)</t>
  </si>
  <si>
    <t>00015|میووزین 1%(-2671)</t>
  </si>
  <si>
    <t>ACETYLCHOLINE CHLORIDE INJECTION OPHTHALMIC 1 % 5 mL</t>
  </si>
  <si>
    <t>7370197174900331</t>
  </si>
  <si>
    <t>15</t>
  </si>
  <si>
    <t>60028</t>
  </si>
  <si>
    <t>BERIPLEX P/N INJECTION, POWDER, LYOPHILIZED, FOR SOLUTION PARENTERAL 500 [IU](اوین دارو)</t>
  </si>
  <si>
    <t>00019|بریپلکس پی/ان 500 واحد(-2672)</t>
  </si>
  <si>
    <t>ACTIVATED PROTHROMBIN COMPLEX (CONCENTRATED) INJECTION, POWDER, LYOPHILIZED, FOR SOLUTION PARENTERAL 500 [iU]</t>
  </si>
  <si>
    <t>1219239916663072</t>
  </si>
  <si>
    <t>19</t>
  </si>
  <si>
    <t>60036</t>
  </si>
  <si>
    <t>VIROLYSE OINTMENT OPHTHALMIC 3 % 3 G(لابراتوارهای سینا دارو)</t>
  </si>
  <si>
    <t>00020|ویرولیز 3درصد(-7852)</t>
  </si>
  <si>
    <t>ACICLOVIR OINTMENT OPHTHALMIC 3 % 3 g</t>
  </si>
  <si>
    <t>2344227219758051</t>
  </si>
  <si>
    <t>60038</t>
  </si>
  <si>
    <t>ACICLOVIR TABLET ORAL 200 MG(دارو سازی فارابی)</t>
  </si>
  <si>
    <t>00021|آسیکلوویر 200(-2673)</t>
  </si>
  <si>
    <t>ACICLOVIR TABLET ORAL 200 mg</t>
  </si>
  <si>
    <t>2216373412453326</t>
  </si>
  <si>
    <t>21</t>
  </si>
  <si>
    <t>60039</t>
  </si>
  <si>
    <t>300</t>
  </si>
  <si>
    <t>ACICLOVIR 400|SCORED TAB(دارو سازی فارابی)</t>
  </si>
  <si>
    <t>00023|آسیکلوویر 400(-2682)</t>
  </si>
  <si>
    <t>ACICLOVIR TABLET ORAL 400 mg</t>
  </si>
  <si>
    <t>7016639300118247</t>
  </si>
  <si>
    <t>23</t>
  </si>
  <si>
    <t>60042</t>
  </si>
  <si>
    <t>ALBENDAZOLE TABLET, CHEWABLE ORAL 400 MG(ماه داروی حکیم)</t>
  </si>
  <si>
    <t>00026|آلبندازول 400 میلی گرم(-8083)</t>
  </si>
  <si>
    <t>ALBENDAZOLE TABLET, CHEWABLE ORAL 400 mg</t>
  </si>
  <si>
    <t>4779845556207178</t>
  </si>
  <si>
    <t>26</t>
  </si>
  <si>
    <t>ALLOPURINOL 100 MG|TAB(مهردارو)</t>
  </si>
  <si>
    <t>00038|آلوپورینول 100میلی گرم(-2645)</t>
  </si>
  <si>
    <t>ALLOPURINOL TABLET ORAL 100 mg</t>
  </si>
  <si>
    <t>1100471637320813</t>
  </si>
  <si>
    <t>38</t>
  </si>
  <si>
    <t>60064</t>
  </si>
  <si>
    <t>ALPROKIM 0.5 3 YEARS SHELF LIFE|SCORED TAB(دارو سازی حکیم)</t>
  </si>
  <si>
    <t>00040|آلپروکیم 0/5 عمر قفسه ای سه ساله(-2648)</t>
  </si>
  <si>
    <t>ALPRAZOLAM TABLET ORAL 0.5 mg</t>
  </si>
  <si>
    <t>3442190196500179</t>
  </si>
  <si>
    <t>40</t>
  </si>
  <si>
    <t>60067</t>
  </si>
  <si>
    <t>AMANTADINE-HAKIM 100|CAP(دارو سازی حکیم)</t>
  </si>
  <si>
    <t>00051|آمانتادین- حکیم 100(-2748)</t>
  </si>
  <si>
    <t>AMANTADINE HYDROCHLORIDE CAPSULE ORAL 100 mg</t>
  </si>
  <si>
    <t>8431259595583511</t>
  </si>
  <si>
    <t>51</t>
  </si>
  <si>
    <t>60085</t>
  </si>
  <si>
    <t>C</t>
  </si>
  <si>
    <t>TEOLIN INJECTION PARENTERAL 25 MG/1ML 10 ML(لابراتوارهای سینا دارو)</t>
  </si>
  <si>
    <t>00061|تئولین 250 میلی گرم در 10 میلی لیتر(-2754)</t>
  </si>
  <si>
    <t>AMINOPHYLLINE INJECTION PARENTERAL 25 mg/1mL 10 mL</t>
  </si>
  <si>
    <t>9049080359140864</t>
  </si>
  <si>
    <t>61</t>
  </si>
  <si>
    <t>60096</t>
  </si>
  <si>
    <t>AMIODARONE 200MG|SCORED TAB(داروسازی امین)</t>
  </si>
  <si>
    <t>00063|آمیودارون 200 میلی گرم(-2758)</t>
  </si>
  <si>
    <t>AMIODARONE HYDROCHLORIDE TABLET ORAL 200 mg</t>
  </si>
  <si>
    <t>4482292384990906</t>
  </si>
  <si>
    <t>63</t>
  </si>
  <si>
    <t>60097</t>
  </si>
  <si>
    <t>AMITRIPTYLINE 10 MG SHELF LIFE 5 YEAR|COATED TAB(ایران دارو)</t>
  </si>
  <si>
    <t>00065|آمی تریپتیلین 10 میلی گرم عمر قفسه ای 5 ساله(-2800)</t>
  </si>
  <si>
    <t>AMITRIPTYLINE HYDROCHLORIDE TABLET ORAL 10 mg</t>
  </si>
  <si>
    <t>1342948518659896</t>
  </si>
  <si>
    <t>65</t>
  </si>
  <si>
    <t>60102</t>
  </si>
  <si>
    <t>TRIPLINE 100 DIPHARMA|COATED TAB(کارخانجات دارو پخش)</t>
  </si>
  <si>
    <t>00066|تریپلین 100 دی فارما(-2802)</t>
  </si>
  <si>
    <t>AMITRIPTYLINE HYDROCHLORIDE TABLET ORAL 100 mg</t>
  </si>
  <si>
    <t>2195733073183632</t>
  </si>
  <si>
    <t>66</t>
  </si>
  <si>
    <t>60103</t>
  </si>
  <si>
    <t>AMITRIPTYLINE 25 MG|COATED TAB(ایران دارو)</t>
  </si>
  <si>
    <t>00068|آمی تریپتیلین  25 میلی گرم(-2804)</t>
  </si>
  <si>
    <t>AMITRIPTYLINE HYDROCHLORIDE TABLET ORAL 25 mg</t>
  </si>
  <si>
    <t>8097751164848447</t>
  </si>
  <si>
    <t>68</t>
  </si>
  <si>
    <t>60104</t>
  </si>
  <si>
    <t>AMITRIPTYLINE HYDROCHLORIDE TABLET ORAL 50 MG</t>
  </si>
  <si>
    <t>AMITRIPTYLINE HYDROCHLORIDE TABLET ORAL 50 MG(-19154)</t>
  </si>
  <si>
    <t>AMITRIPTYLINE HYDROCHLORIDE TABLET ORAL 50 mg</t>
  </si>
  <si>
    <t>-69</t>
  </si>
  <si>
    <t>69</t>
  </si>
  <si>
    <t>60105</t>
  </si>
  <si>
    <t>AMLODIPINE TABLET ORAL 5 MG(پور سینا)</t>
  </si>
  <si>
    <t>00070|آملودیپین 5 میلی گرم(-3004)</t>
  </si>
  <si>
    <t>AMLODIPINE BESYLATE TABLET ORAL 5 mg</t>
  </si>
  <si>
    <t>8672370787681394</t>
  </si>
  <si>
    <t>70</t>
  </si>
  <si>
    <t>60106</t>
  </si>
  <si>
    <t>400</t>
  </si>
  <si>
    <t>VALZOMIX-HCT TABLET ORAL 10 MG/160 MG/12.5 MG(داروسازی دکتر عبیدی)</t>
  </si>
  <si>
    <t>|والزومیکس - اچ سی تی  10/160/12/5(-7708)</t>
  </si>
  <si>
    <t>AMLODIPINE/VALSARTAN/HYDROCHLOROTHIAZIDE TABLET ORAL 10 mg/160 mg/12.5 mg</t>
  </si>
  <si>
    <t>9704423694990895</t>
  </si>
  <si>
    <t>50964</t>
  </si>
  <si>
    <t>60121</t>
  </si>
  <si>
    <t>RISPERDAL CONSTA 50MG INJ|(فوریتهای سینا آرات گستر)</t>
  </si>
  <si>
    <t>|ریسپردال کونستا 50 میلی گرم آمپول(-11901)</t>
  </si>
  <si>
    <t>8657525691702612</t>
  </si>
  <si>
    <t>50966</t>
  </si>
  <si>
    <t>60125</t>
  </si>
  <si>
    <t>DICLOFENAC POTASSIUM CAPSULE, LIQUID FILLED ORAL 25 MG(داروسازی دانا)</t>
  </si>
  <si>
    <t>|دیکلوفناک پتاسیم 25(-8853)</t>
  </si>
  <si>
    <t>DICLOFENAC POTASSIUM CAPSULE, LIQUID FILLED ORAL 25 mg</t>
  </si>
  <si>
    <t>4665376814569717</t>
  </si>
  <si>
    <t>51105</t>
  </si>
  <si>
    <t>MAXITROL OPHTHALMIC OINTMENT 3.5 G|(رضا دارو پارس)</t>
  </si>
  <si>
    <t>|پماد چشمی ماکسیترول 3.5 گرم(-9042)</t>
  </si>
  <si>
    <t>POLYMYXIN B / NEOMYCIN SULFATE / HYDROCORTISONE SUSPENSION, DROPS AURICULAR (OTIC) 10000 [iU]/5 mg/10 mg/1mL 5 mL</t>
  </si>
  <si>
    <t>2171400078765602</t>
  </si>
  <si>
    <t>51129</t>
  </si>
  <si>
    <t>60168</t>
  </si>
  <si>
    <t>DANTROLEN CAPSULE ORAL 25 MG(شرکت دارویی پخش رازی)</t>
  </si>
  <si>
    <t>00381|دانترولن 25 میلی گرم(-8868)</t>
  </si>
  <si>
    <t>DANTROLENE SODIUM CAPSULE ORAL 25 mg</t>
  </si>
  <si>
    <t>1367636610678744</t>
  </si>
  <si>
    <t>51370</t>
  </si>
  <si>
    <t>60213</t>
  </si>
  <si>
    <t>240</t>
  </si>
  <si>
    <t>-INSULIN LISPRO INJECTION PARENTERAL 100 [IU]/1ML 3 ML</t>
  </si>
  <si>
    <t>-INSULIN LISPRO INJECTION PARENTERAL 100 [IU]/1ML 3 ML(-35159)</t>
  </si>
  <si>
    <t>INSULIN LISPRO INJECTION PARENTERAL 100 [IU]/1ML 3 ML</t>
  </si>
  <si>
    <t>-51410</t>
  </si>
  <si>
    <t>51410</t>
  </si>
  <si>
    <t>60221</t>
  </si>
  <si>
    <t>TRANQOPINE TABLET, EXTENDED RELEASE ORAL 150 MG(تدبیر کالای جم)</t>
  </si>
  <si>
    <t>|ترانکوپین 150 میلی گرم(-7675)</t>
  </si>
  <si>
    <t>QUETIAPINE FUMARATE TABLET, EXTENDED RELEASE ORAL 150 mg</t>
  </si>
  <si>
    <t>7786194768608209</t>
  </si>
  <si>
    <t>51513</t>
  </si>
  <si>
    <t>60242</t>
  </si>
  <si>
    <t>QUETIAPINE FUMARATE TABLET, EXTENDED RELEASE ORAL 300 MG</t>
  </si>
  <si>
    <t>QUETIAPINE FUMARATE TABLET, EXTENDED RELEASE ORAL 300 MG(-19706)</t>
  </si>
  <si>
    <t>QUETIAPINE FUMARATE TABLET, EXTENDED RELEASE ORAL 300 mg</t>
  </si>
  <si>
    <t>-51517</t>
  </si>
  <si>
    <t>51517</t>
  </si>
  <si>
    <t>60244</t>
  </si>
  <si>
    <t>METRONIDAZOLE TABLET ORAL 500 MG(داروسازی کوثر)</t>
  </si>
  <si>
    <t>|مترونیدازول 500 میلی گرم(-9816)</t>
  </si>
  <si>
    <t>METRONIDAZOLE TABLET ORAL 500 mg</t>
  </si>
  <si>
    <t>3228446557400486</t>
  </si>
  <si>
    <t>51656</t>
  </si>
  <si>
    <t>60251</t>
  </si>
  <si>
    <t>FIBROVEIN INJECTION PARENTERAL 0.5 % 2 ML(سینا پیشگام دارو نوین)</t>
  </si>
  <si>
    <t>|فیبروین 0.5% آمپول 2 میلی لیتر(-9897)</t>
  </si>
  <si>
    <t>SODIUM TETRADECYL SULFATE INJECTION PARENTERAL 0.5 % 2 mL</t>
  </si>
  <si>
    <t>7219696473231153</t>
  </si>
  <si>
    <t>51816</t>
  </si>
  <si>
    <t>60273</t>
  </si>
  <si>
    <t>CANAZOLE 2% 50G VAGINAL NEW FORMULATION|VAG CREAM(پارس دارو)</t>
  </si>
  <si>
    <t>11225|کانازول 2 درصد 50 گرم واژینال فرمولاسیون جدید(-8368)</t>
  </si>
  <si>
    <t>CLOTRIMAZOLE CREAM VAGINAL 2 % 50 g</t>
  </si>
  <si>
    <t>7018376518366591</t>
  </si>
  <si>
    <t>51866</t>
  </si>
  <si>
    <t>60286</t>
  </si>
  <si>
    <t>ALUMINIUM/MAGNESIUM/SIMETHICONE SUSPENSION ORAL 225 MG/200 MG/25 MG/5ML 10 ML</t>
  </si>
  <si>
    <t>ALUMINIUM/MAGNESIUM/SIMETHICONE SUSPENSION ORAL 225 MG/200 MG/25 MG/5ML 10 ML(-17757)</t>
  </si>
  <si>
    <t>ALUMINIUM/MAGNESIUM/SIMETHICONE SUSPENSION ORAL 225 mg/200 mg/25 mg/5mL 10 mL</t>
  </si>
  <si>
    <t>-51880</t>
  </si>
  <si>
    <t>51880</t>
  </si>
  <si>
    <t>60297</t>
  </si>
  <si>
    <t>CEFIXIME SUSP 100 MG       (50 ML)</t>
  </si>
  <si>
    <t>CEFIXIME POWDER, FOR SUSPENSION ORAL 20 MG/1 ML 50 ML(-18903)</t>
  </si>
  <si>
    <t>CEFIXIME POWDER, FOR SUSPENSION ORAL 20 mg/1 mL 50 mL</t>
  </si>
  <si>
    <t>-3849</t>
  </si>
  <si>
    <t>3849</t>
  </si>
  <si>
    <t>60317</t>
  </si>
  <si>
    <t>CEFIXIME POWDER, FOR SUSPENSION ORAL 100 MG/5 ML 50 ML(پارس دارو)</t>
  </si>
  <si>
    <t>|سفیکسیم 100 میلی گرم در 5 میلی لیتر 50  میلی لیتر(-8716)</t>
  </si>
  <si>
    <t>CEFIXIME POWDER, FOR SUSPENSION ORAL 100 mg/5 mL 50 mL</t>
  </si>
  <si>
    <t>5895212833779236</t>
  </si>
  <si>
    <t>51889</t>
  </si>
  <si>
    <t>TEARLOSE SOLUTION, DROPS OPHTHALMIC 0.3 % 10 ML(لابراتوارهای سینا دارو)</t>
  </si>
  <si>
    <t>|تیرلوز 10 میلی لیتر چشمی(-8721)</t>
  </si>
  <si>
    <t>ARTIFICIAL TEARS SOLUTION, DROPS OPHTHALMIC 0.3 % 10 mL</t>
  </si>
  <si>
    <t>9439223848559431</t>
  </si>
  <si>
    <t>51891</t>
  </si>
  <si>
    <t>60324</t>
  </si>
  <si>
    <t>FUROSEMIDE 20MG/2ML|INJ(البرز دارو)</t>
  </si>
  <si>
    <t>00570|51896|فوروزماید 20  میلی گرم در 2 میلی لیتر(-3720)</t>
  </si>
  <si>
    <t>FUROSEMIDE INJECTION, SOLUTION INTRAVENOUS 10 mg/1mL 2 mL</t>
  </si>
  <si>
    <t>3678204926921198</t>
  </si>
  <si>
    <t>51896</t>
  </si>
  <si>
    <t>60336</t>
  </si>
  <si>
    <t>CLOBETASOL-EMAD OINTMENT TOPICAL 0.05 % 100 G(عماد درمان پارس)</t>
  </si>
  <si>
    <t>03380|کلوبتازول-عماد 0/05درصد 100 گرم موضعی(-9853)</t>
  </si>
  <si>
    <t>CLOBETASOL PROPIONATE OINTMENT TOPICAL 0.05 % 100 g</t>
  </si>
  <si>
    <t>1915020909846742</t>
  </si>
  <si>
    <t>51912</t>
  </si>
  <si>
    <t>60352</t>
  </si>
  <si>
    <t>DEXAMETHASONE TABLET ORAL 4 MG(داروسازی ابوریحان)</t>
  </si>
  <si>
    <t>|دگزامتازون 4 میلی گرم(-7460)</t>
  </si>
  <si>
    <t>DEXAMETHASONE TABLET ORAL 4 mg</t>
  </si>
  <si>
    <t>1969303272067010</t>
  </si>
  <si>
    <t>51923</t>
  </si>
  <si>
    <t>60364</t>
  </si>
  <si>
    <t>SODIUM BICARBONATE INJECTION PARENTERAL 8.4 % 10 ML</t>
  </si>
  <si>
    <t>SODIUM BICARBONATE INJECTION PARENTERAL 8.4 % 10 ML(-18382)</t>
  </si>
  <si>
    <t>SODIUM BICARBONATE INJECTION PARENTERAL 8.4 % 10 mL</t>
  </si>
  <si>
    <t>-51939</t>
  </si>
  <si>
    <t>51939</t>
  </si>
  <si>
    <t>60375</t>
  </si>
  <si>
    <t>SIMPLE EYE OINTMENT OPHTHALMIC 3.5 G</t>
  </si>
  <si>
    <t>|01134|SIMPLE EYE OINTMENT OPHTHALMIC  3.5 G(-18538)</t>
  </si>
  <si>
    <t>SIMPLE EYE OINTMENT OPHTHALMIC  3.5 g</t>
  </si>
  <si>
    <t>-51943</t>
  </si>
  <si>
    <t>51943</t>
  </si>
  <si>
    <t>60381</t>
  </si>
  <si>
    <t>FACTOR IX INJECTION, POWDER, LYOPHILIZED, FOR SOLUTION PARENTERAL 600 [IU]</t>
  </si>
  <si>
    <t>FACTOR IX INJECTION, POWDER, LYOPHILIZED, FOR SOLUTION PARENTERAL 600 [IU](-18539)</t>
  </si>
  <si>
    <t>FACTOR IX INJECTION, POWDER, LYOPHILIZED, FOR SOLUTION PARENTERAL 600 [iU]</t>
  </si>
  <si>
    <t>-51951</t>
  </si>
  <si>
    <t>51951</t>
  </si>
  <si>
    <t>60391</t>
  </si>
  <si>
    <t>NANOJADE TABLET ORAL 90 MG(نانو حیات دارو)</t>
  </si>
  <si>
    <t>51953|نانوجید90(-7653)</t>
  </si>
  <si>
    <t>DEFERASIROX TABLET ORAL 90 mg</t>
  </si>
  <si>
    <t>6285205041972646</t>
  </si>
  <si>
    <t>51953</t>
  </si>
  <si>
    <t>JADENU TABLET ORAL 180 MG(داروسازی مداوا)</t>
  </si>
  <si>
    <t>51954|جیدنیو 180 میلی گرم بسته بندی  اولیه(-7658)</t>
  </si>
  <si>
    <t>DEFERASIROX TABLET ORAL 180 mg</t>
  </si>
  <si>
    <t>8870516354073645</t>
  </si>
  <si>
    <t>51954</t>
  </si>
  <si>
    <t>60404</t>
  </si>
  <si>
    <t>NANOJADE TABLET ORAL 360 MG(نانو حیات دارو)</t>
  </si>
  <si>
    <t>51955|نانو جید 360(-7790)</t>
  </si>
  <si>
    <t>DEFERASIROX TABLET ORAL 360 mg</t>
  </si>
  <si>
    <t>3761638863574392</t>
  </si>
  <si>
    <t>51955</t>
  </si>
  <si>
    <t>AZIROCIN POWDER, FOR SUSPENSION ORAL 100 MG/5ML 30 ML(داروسازی تهران شیمی)</t>
  </si>
  <si>
    <t>02373|آزیروسین 100میلی گرم در  5 میلی لیتر 30 میلی لیتر(-7838)</t>
  </si>
  <si>
    <t>AZITHROMYCIN POWDER, FOR SUSPENSION ORAL 100 mg/5mL 30 mL</t>
  </si>
  <si>
    <t>5623101380067383</t>
  </si>
  <si>
    <t>51960</t>
  </si>
  <si>
    <t>60418</t>
  </si>
  <si>
    <t>ORAP TABLET ORAL 1 MG(بهبد دارو)</t>
  </si>
  <si>
    <t>|اورپ 1 میلی گرم(-7948)</t>
  </si>
  <si>
    <t>PIMOZIDE TABLET ORAL 1 mg</t>
  </si>
  <si>
    <t>2620561846792328</t>
  </si>
  <si>
    <t>51964</t>
  </si>
  <si>
    <t>60423</t>
  </si>
  <si>
    <t>specialist;sub-specialist;fellowship;fellowship-s;SpecialistResident;General practitioner;dentist;Dentist_s;SubSpecialtyResident;OtherSpecialist;</t>
  </si>
  <si>
    <t>IRAPRAX POWDER, FOR SUSPENSION ORAL 200 MG/5 ML 50 MM(داروسازی کوثر)</t>
  </si>
  <si>
    <t>|ایراپراکس 200 میلی گرم در 5 میلی لیتر(-7960)</t>
  </si>
  <si>
    <t>CEFIXIME POWDER, FOR SUSPENSION ORAL 200 mg/5 mL 50 mm</t>
  </si>
  <si>
    <t>7208819588162113</t>
  </si>
  <si>
    <t>51971</t>
  </si>
  <si>
    <t>60434</t>
  </si>
  <si>
    <t>GADOPENTETATE DIMEGLUMINE INJECTION PARENTERAL 469 MG/1ML 20 ML(کارخانجات دارو پخش)</t>
  </si>
  <si>
    <t>|گادوپنتتات دی مگلومین 469 میلی گرم در میلی لیتر 20 میلی لیتر  ویال(-8141)</t>
  </si>
  <si>
    <t>GADOPENTETATE DIMEGLUMINE INJECTION PARENTERAL 469 mg/1mL 20 mL</t>
  </si>
  <si>
    <t>4015107533318393</t>
  </si>
  <si>
    <t>51982</t>
  </si>
  <si>
    <t>60447</t>
  </si>
  <si>
    <t>DICATRO INJECTION PARENTERAL 10 MG/1ML 2 ML(داروسازی کاسپین تأمین)</t>
  </si>
  <si>
    <t>|دیکاترو 20 میلی گرم در 2میلی لیتر(-7793)|02025|</t>
  </si>
  <si>
    <t>ATROPINE SULFATE INJECTION PARENTERAL 10 mg/1mL 2 mL</t>
  </si>
  <si>
    <t>3070027773725736</t>
  </si>
  <si>
    <t>52000</t>
  </si>
  <si>
    <t>60466</t>
  </si>
  <si>
    <t>IMMUNOHBS INJECTION PARENTERAL 180 [IU]/1ML 3 ML(بهستان دارو)</t>
  </si>
  <si>
    <t>07382|ایمونواچ بی اس 180واحد بین المللی در میلی لیتر ویال 3 میلی لیتر(-8301)</t>
  </si>
  <si>
    <t>HEPATITIS B IMMUNE GLOBULIN INJECTION PARENTERAL 180 [iU]/1mL 3 mL</t>
  </si>
  <si>
    <t>7185047444709041</t>
  </si>
  <si>
    <t>52060</t>
  </si>
  <si>
    <t>60521</t>
  </si>
  <si>
    <t>IMMUNOHBS INJECTION PARENTERAL 334 [IU]/1ML 3 ML(کی بی سی)</t>
  </si>
  <si>
    <t>52061|ایمونو اچ بی اس 1000 واحد بین المللی سرنگ آماده تزریق(-8303)</t>
  </si>
  <si>
    <t>HEPATITIS B IMMUNE GLOBULIN INJECTION PARENTERAL 334 [iU]/1mL 3 mL</t>
  </si>
  <si>
    <t>1729863052910887</t>
  </si>
  <si>
    <t>52061</t>
  </si>
  <si>
    <t>60522</t>
  </si>
  <si>
    <t>RAHAKIN SYRUP ORAL 200 MG/5ML 250 ML(داروسازی رها اصفهان)</t>
  </si>
  <si>
    <t>|رهاکین 200(-8306)</t>
  </si>
  <si>
    <t>VALPROATE SODIUM SYRUP ORAL 200 mg/5mL 250 mL</t>
  </si>
  <si>
    <t>8519392148796781</t>
  </si>
  <si>
    <t>52064</t>
  </si>
  <si>
    <t>60525</t>
  </si>
  <si>
    <t>PIPERAZINE SYRUP ORAL 750 MG/5 ML 60 ML</t>
  </si>
  <si>
    <t>PIPERAZINE SYRUP ORAL 750 MG/5 ML 60 ML(-17616)</t>
  </si>
  <si>
    <t>PIPERAZINE SYRUP ORAL 750 mg/5 mL 60 mL</t>
  </si>
  <si>
    <t>-52145</t>
  </si>
  <si>
    <t>52145</t>
  </si>
  <si>
    <t>60609</t>
  </si>
  <si>
    <t>FORTYDEX TABLET ORAL 40 MG(نانو حیات دارو)</t>
  </si>
  <si>
    <t>52195|فورتیدکس قرص خوراکی 40 MG(-34852)</t>
  </si>
  <si>
    <t>DEXAMETHASONE ACETATE TABLET ORAL 40 MG</t>
  </si>
  <si>
    <t>3109639321917045</t>
  </si>
  <si>
    <t>52195</t>
  </si>
  <si>
    <t>60665</t>
  </si>
  <si>
    <t>-INSULIN BIPHASIC LISPRO 25/75 INJECTION, SUSPENSION PARENTERAL 100 [IU]/1ML 3 ML</t>
  </si>
  <si>
    <t>-INSULIN BIPHASIC LISPRO 25/75 INJECTION, SUSPENSION PARENTERAL 100 [IU]/1ML 3 ML(-35066)|52206|</t>
  </si>
  <si>
    <t>INSULIN BIPHASIC LISPRO 25/75 INJECTION, SUSPENSION PARENTERAL 100 [IU]/1ML 3 ML</t>
  </si>
  <si>
    <t>-52206</t>
  </si>
  <si>
    <t>52206</t>
  </si>
  <si>
    <t>60677</t>
  </si>
  <si>
    <t>66676;66677</t>
  </si>
  <si>
    <t>HUMALOG MIX50 INJECTION, SUSPENSION PARENTERAL 100 [IU]/1ML 3 ML(شفا یاب گستر)</t>
  </si>
  <si>
    <t>52207|هومالوگ میکس 50 سوسپانسیون تزریقی پرنترال 100 [IU]/1ML 3 ML(-34793)</t>
  </si>
  <si>
    <t>INSULIN BIPHASIC LISPRO 50/50 INJECTION, SUSPENSION PARENTERAL 100 [IU]/1ML 3 ML</t>
  </si>
  <si>
    <t>2792161799192503</t>
  </si>
  <si>
    <t>52207</t>
  </si>
  <si>
    <t>60678</t>
  </si>
  <si>
    <t>DUPHALAC SYRUP ORAL 10 G/15ML 300 ML(بهستان دارو)</t>
  </si>
  <si>
    <t>52217|دوفلک شربت خوراکی 10 G/15ML 300 ML(-34840)</t>
  </si>
  <si>
    <t>LACTULOSE SYRUP ORAL 10 G/15ML 300 ML</t>
  </si>
  <si>
    <t>9849709653763217</t>
  </si>
  <si>
    <t>52217</t>
  </si>
  <si>
    <t>60685</t>
  </si>
  <si>
    <t>CEFIXIME 400 MG FORMULA|CAP(داروئی و بهداشتی لقمان (سهام عام ))</t>
  </si>
  <si>
    <t>07496|سفیکسیم 400 میلی گرم فرمول(-8809)</t>
  </si>
  <si>
    <t>CEFIXIME TABLET ORAL 400 mg</t>
  </si>
  <si>
    <t>4549170753545184</t>
  </si>
  <si>
    <t>52222</t>
  </si>
  <si>
    <t>60689</t>
  </si>
  <si>
    <t>RAHAKIN 400MG/4ML|INJ(داروسازی رها اصفهان)</t>
  </si>
  <si>
    <t>52223||رهاکین 400 میلی گرم در 4 میلی لیتر(-10574)</t>
  </si>
  <si>
    <t>VALPROATE SODIUM INJECTION PARENTERAL 100 mg/1mL 4 mL</t>
  </si>
  <si>
    <t>5446452551488676</t>
  </si>
  <si>
    <t>52223</t>
  </si>
  <si>
    <t>60695</t>
  </si>
  <si>
    <t>CO-AMOXICLAV 312 MG ( SACHET)|SUSP(داروسازی کوثر)</t>
  </si>
  <si>
    <t>|01440|52224|کو-آموکسی کلاو   312 میلی گرم  ( ساشه )(-3550)</t>
  </si>
  <si>
    <t>CO-AMOXICLAV POWDER, FOR SUSPENSION ORAL 250 mg/62.5 mg</t>
  </si>
  <si>
    <t>3732612187252654</t>
  </si>
  <si>
    <t>52224</t>
  </si>
  <si>
    <t>60696</t>
  </si>
  <si>
    <t>CROMONASE 2% NASAL|NASAL SPRAY(لابراتوار های دنیای بهداشت)</t>
  </si>
  <si>
    <t>01749|52231|کرومونیز 2درصد بینی(-9188)</t>
  </si>
  <si>
    <t>CROMOLYN SODIUM SPRAY RESPIRATORY (INHALATION) 20 mg/1mL 13 mL</t>
  </si>
  <si>
    <t>679707897563310</t>
  </si>
  <si>
    <t>52231</t>
  </si>
  <si>
    <t>R</t>
  </si>
  <si>
    <t>TERBINAFINE 1% PAK DAROU TOPICAL 30 ML|SOL(داروسازی پاک دارو)</t>
  </si>
  <si>
    <t>05188|موضعی تربینافین 1 درصد پاک دارو 30 میلی لیتر(-7755)</t>
  </si>
  <si>
    <t>TERBINAFINE SOLUTION TOPICAL 1 % 30 mL</t>
  </si>
  <si>
    <t>5163240386124366</t>
  </si>
  <si>
    <t>5188</t>
  </si>
  <si>
    <t>60728</t>
  </si>
  <si>
    <t>BECLATE AQUANASE 50MCG/DOSE SECONDARY PACKAGING|SPRAY NASAL(اهران تجارت)</t>
  </si>
  <si>
    <t>07595|بکلیت آکواناز 50 میکروگرم در دوز بسته بندی ثانویه(-7432)</t>
  </si>
  <si>
    <t>BECLOMETHASONE DIPROPIONATE SPRAY NASAL 50 ug/1{Puff} 150 {dose}</t>
  </si>
  <si>
    <t>4547075042282355</t>
  </si>
  <si>
    <t>2844</t>
  </si>
  <si>
    <t>60769</t>
  </si>
  <si>
    <t>BECLATE AQUANASE 50 MCG/DOSE|SPRAY NASAL(اهران تجارت)</t>
  </si>
  <si>
    <t>07595|52295|بکلیت آکواناز 50 میکروگرم در دوز(-10683)</t>
  </si>
  <si>
    <t>1779782491971183</t>
  </si>
  <si>
    <t>52295</t>
  </si>
  <si>
    <t>53</t>
  </si>
  <si>
    <t>ISICOM 100 MG/25ML|TAB(داروسازی مداوا)</t>
  </si>
  <si>
    <t>52301|ایزیکام  100 میلی گرم/25 میلی(-11785)</t>
  </si>
  <si>
    <t>LEVODOPA/CARBIDOPA TABLET ORAL 100 mg/25 mg</t>
  </si>
  <si>
    <t>3249827917402690</t>
  </si>
  <si>
    <t>52301</t>
  </si>
  <si>
    <t>60777</t>
  </si>
  <si>
    <t>ISICOM 100 MG|TAB(شفا یاب گستر)</t>
  </si>
  <si>
    <t>02383|ایزیکام 100 میلی گرم(-4552)</t>
  </si>
  <si>
    <t>LEVODOPA/CARBIDOPA TABLET, EXTENDED RELEASE ORAL 100 mg/25 mg</t>
  </si>
  <si>
    <t>5986165369386151</t>
  </si>
  <si>
    <t>2383</t>
  </si>
  <si>
    <t>KETREL 0.05% 30 G|TOP CREAM(پوبر)</t>
  </si>
  <si>
    <t>52304|کترل 0/05 درصد 30 گرم(-13857)</t>
  </si>
  <si>
    <t>TRETINOIN CREAM TOPICAL 0.05 % 15 g</t>
  </si>
  <si>
    <t>4467881337742001</t>
  </si>
  <si>
    <t>52304</t>
  </si>
  <si>
    <t>60779</t>
  </si>
  <si>
    <t>ACETAMINOPHEN/CODEINE-EXIR TABLET ORAL 300 MG/10 MG</t>
  </si>
  <si>
    <t>51312|استامینوفن کدئین-اکسیر 300/10(-7339)</t>
  </si>
  <si>
    <t>ACETAMINOPHEN/CODEINE-EXIR TABLET ORAL 300 mg/10 mg</t>
  </si>
  <si>
    <t>9188292662805880</t>
  </si>
  <si>
    <t>52312</t>
  </si>
  <si>
    <t>60785</t>
  </si>
  <si>
    <t>CARBACOAT TABLET ORAL 750 MG(داروسازی امین)</t>
  </si>
  <si>
    <t>52318|کارباکوت 750 میلی گرم (-30855)</t>
  </si>
  <si>
    <t xml:space="preserve">METHOCARBAMOL TABLET ORAL 750 mg </t>
  </si>
  <si>
    <t>2347896137878380</t>
  </si>
  <si>
    <t>52318</t>
  </si>
  <si>
    <t>60789</t>
  </si>
  <si>
    <t>specialist;sub-specialist;fellowship;fellowship-s;General practitioner;SpecialistResident;SubSpecialtyResident;OtherSpecialist;dentist;Dentist_s;</t>
  </si>
  <si>
    <t>RHOGAM 300MCG|INJ(نور اندیشان روز آمد)</t>
  </si>
  <si>
    <t>52345|روگام 300 میکروگرم(-9754)</t>
  </si>
  <si>
    <t>ANTI-D IMMUNOGLOBULIN INJECTION, SOLUTION PARENTERAL 300 ug/2mL 2 mL</t>
  </si>
  <si>
    <t>1320408420272511</t>
  </si>
  <si>
    <t>52345</t>
  </si>
  <si>
    <t>60813</t>
  </si>
  <si>
    <t>POTASSIUM CHLORIDE INJECTION, SOLUTION, CONCENTRATE INTRAVENOUS 2 MEQ/1ML 10 ML(داروسازی ثامن)</t>
  </si>
  <si>
    <t>52379|پتاسیم کلراید غلیظ 2 میلی اکی والان در میلی لیتر- آمپول10میلی لیتر (-31046)</t>
  </si>
  <si>
    <t>POTASSIUM CHLORIDE INJECTION, SOLUTION, CONCENTRATE INTRAVENOUS 2 meq/1mL 10 mL</t>
  </si>
  <si>
    <t>3723384161559941</t>
  </si>
  <si>
    <t>52379</t>
  </si>
  <si>
    <t>60842</t>
  </si>
  <si>
    <t>PENICILLIN V BENZATHINE POWDER, FOR SUSPENSION ORAL 400000 [IU]/5ML 100 ML</t>
  </si>
  <si>
    <t>PENICILLIN V POWDER, FOR SUSPENSION ORAL 250 MG/5ML 100 ML(-17597)|00965</t>
  </si>
  <si>
    <t>PENICILLIN V POWDER, FOR SUSPENSION ORAL 250 mg/5mL 100 mL</t>
  </si>
  <si>
    <t>-963</t>
  </si>
  <si>
    <t>963</t>
  </si>
  <si>
    <t>60848</t>
  </si>
  <si>
    <t>PEN-VK 250MG/5ML|ORAL SOL(داروسازی جابرابن حیان)</t>
  </si>
  <si>
    <t>52402|00965|پن-وی کا 250 میلی گرم 5 میلی لیتر(-8001)</t>
  </si>
  <si>
    <t>895525893574262</t>
  </si>
  <si>
    <t>52402</t>
  </si>
  <si>
    <t>60849</t>
  </si>
  <si>
    <t>FUROSEMIDA 10MG ING|(پویش دارو گستر برتر فارس)</t>
  </si>
  <si>
    <t>|فروزمایدا 10میلی گرم اینجکشن(-8159)</t>
  </si>
  <si>
    <t>FUROSEMIDE INJECTION, SOLUTION INTRAVENOUS 10 mg/1mL 25 mL</t>
  </si>
  <si>
    <t>1141415838182951</t>
  </si>
  <si>
    <t>51998</t>
  </si>
  <si>
    <t>60870</t>
  </si>
  <si>
    <t>THEOPHYLLINE CAPSULE, COATED, EXTENDED RELEASE ORAL 300 MG(داروسازی جالینوس)</t>
  </si>
  <si>
    <t>52438|تئوفیلین کپسول روکشدار پیوسته رهش خوراکی 300 MG(-34879)</t>
  </si>
  <si>
    <t>THEOPHYLLINE CAPSULE, COATED, EXTENDED RELEASE ORAL 300 MG</t>
  </si>
  <si>
    <t>9931557959474583</t>
  </si>
  <si>
    <t>52438</t>
  </si>
  <si>
    <t>60873</t>
  </si>
  <si>
    <t>THEOPHYLLINE CAPSULE, COATED, EXTENDED RELEASE ORAL 400 MG(داروسازی جالینوس)</t>
  </si>
  <si>
    <t>52439|تئوفیلین کپسول روکشدار پیوسته رهش خوراکی 400 MG(-34880)</t>
  </si>
  <si>
    <t>THEOPHYLLINE CAPSULE, COATED, EXTENDED RELEASE ORAL 400 MG</t>
  </si>
  <si>
    <t>8858902845874575</t>
  </si>
  <si>
    <t>52439</t>
  </si>
  <si>
    <t>60874</t>
  </si>
  <si>
    <t>AMORAX POWDER, FOR SUSPENSION ORAL 125 MG/5ML 100 ML(داروسازی دانا)</t>
  </si>
  <si>
    <t>00075|آموراکس 125میلی گرم در 5میلی لیتر(-3014)</t>
  </si>
  <si>
    <t>AMOXICILLIN POWDER, FOR SUSPENSION ORAL 125 mg/5mL 100 mL</t>
  </si>
  <si>
    <t>6611696283921419</t>
  </si>
  <si>
    <t>75</t>
  </si>
  <si>
    <t>60884</t>
  </si>
  <si>
    <t>AFAMOX CAPSULE ORAL 250 MG(آفا شیمی)</t>
  </si>
  <si>
    <t>00076|آفاموکس 250(-3027)</t>
  </si>
  <si>
    <t>AMOXICILLIN CAPSULE ORAL 250 mg</t>
  </si>
  <si>
    <t>9938141651735309</t>
  </si>
  <si>
    <t>76</t>
  </si>
  <si>
    <t>60887</t>
  </si>
  <si>
    <t>AMORAX 500MG SHELF LIFE 3 YEARS|CAP(داروسازی دانا)</t>
  </si>
  <si>
    <t>00077|آموراکس 500  میلی گرم عمر قفسه ای دارو 3 سال(-3030)</t>
  </si>
  <si>
    <t>AMOXICILLIN CAPSULE ORAL 500 mg</t>
  </si>
  <si>
    <t>8506117468115378</t>
  </si>
  <si>
    <t>77</t>
  </si>
  <si>
    <t>60891</t>
  </si>
  <si>
    <t>AMOXICILLIN 250MG/5ML SHELF LIFE 3 YEARS -GLASS BOTTLE|SUSP(داروئی و بهداشتی لقمان (سهام عام ))</t>
  </si>
  <si>
    <t>00078|آموکسی سیلین 250 میلی گرم در 5 میلی لیتر عمر قفسه ای 3 سال - بطری شیشه ای(-3035)</t>
  </si>
  <si>
    <t>AMOXICILLIN POWDER, FOR SUSPENSION ORAL 250 mg/5mL 100 mL</t>
  </si>
  <si>
    <t>1238744328009372</t>
  </si>
  <si>
    <t>78</t>
  </si>
  <si>
    <t>60893</t>
  </si>
  <si>
    <t>AFAMPI POWDER, FOR SUSPENSION ORAL 125 MG/5 ML 100 ML(آفا شیمی)</t>
  </si>
  <si>
    <t>00083|آفامپی  125میلی گرم در 5 میلی لیتر-100میلی لیتر(-3049)</t>
  </si>
  <si>
    <t>AMPICILLIN POWDER, FOR SUSPENSION ORAL 125 mg/5 mL 100 mL</t>
  </si>
  <si>
    <t>8457494926359652</t>
  </si>
  <si>
    <t>83</t>
  </si>
  <si>
    <t>60909</t>
  </si>
  <si>
    <t>AMPICILLIN CAPSULE ORAL 250 MG(دارو سازی فارابی)</t>
  </si>
  <si>
    <t>00084|آمپی سیلین 250(-3050)</t>
  </si>
  <si>
    <t>AMPICILLIN CAPSULE ORAL 250 mg</t>
  </si>
  <si>
    <t>9534487620165110</t>
  </si>
  <si>
    <t>84</t>
  </si>
  <si>
    <t>AMPIRAL CAPSULE ORAL 500 MG(داروسازی دانا)</t>
  </si>
  <si>
    <t>00085|آمپیرال 500 میلی گرم(-3052)</t>
  </si>
  <si>
    <t>AMPICILLIN CAPSULE ORAL 500 mg</t>
  </si>
  <si>
    <t>8608921571797180</t>
  </si>
  <si>
    <t>85</t>
  </si>
  <si>
    <t>60912</t>
  </si>
  <si>
    <t>AMPIRAL POWDER, FOR SUSPENSION ORAL 250 MG/5 ML 100 ML(داروسازی دانا)</t>
  </si>
  <si>
    <t>00086|آمپیرال  250 میلی گرم  در 5میلی لیتر(-3053)</t>
  </si>
  <si>
    <t>AMPICILLIN POWDER, FOR SUSPENSION ORAL 250 mg/5 mL 100 mL</t>
  </si>
  <si>
    <t>690132371680374</t>
  </si>
  <si>
    <t>86</t>
  </si>
  <si>
    <t>60915</t>
  </si>
  <si>
    <t>ANTIHEMORRHOID 15G|RECTAL OINT(ایران دارو)</t>
  </si>
  <si>
    <t>00096|آنتی هموروئید  15گرم(-2948)</t>
  </si>
  <si>
    <t>ANTIHEMORRHOID OINTMENT RECTAL 50 mg/2.75 mg/35 mg/180 mg/1g</t>
  </si>
  <si>
    <t>2764903698199334</t>
  </si>
  <si>
    <t>96</t>
  </si>
  <si>
    <t>60927</t>
  </si>
  <si>
    <t>ANTIHEMORRHOID-BEHVAZAN SUPPOSITORY RECTAL 60 MG/5 MG/50 MG/400 MG(دارو سازی بهوزان)</t>
  </si>
  <si>
    <t>00097|آنتی هموروئید-بهوزان مقعدی(-2953)</t>
  </si>
  <si>
    <t>ANTIHEMORRHOID SUPPOSITORY RECTAL 60 mg/5 mg/50 mg/400 mg</t>
  </si>
  <si>
    <t>4353630473562204</t>
  </si>
  <si>
    <t>97</t>
  </si>
  <si>
    <t>ASA TABLET, CHEWABLE ORAL 100 MG(سجاد داروی شرق)</t>
  </si>
  <si>
    <t>00106|آ .اس. آ 100(-2957)</t>
  </si>
  <si>
    <t>ASA (ACETYLSALICYLIC ACID) TABLET, CHEWABLE ORAL 100 mg</t>
  </si>
  <si>
    <t>2418573018804604</t>
  </si>
  <si>
    <t>106</t>
  </si>
  <si>
    <t>60937</t>
  </si>
  <si>
    <t>ASA CODEINE TABLET ORAL 500 MG/10 MG(کارخانجات دارو پخش)</t>
  </si>
  <si>
    <t>00110|آ.اس.آ کدئین 500/10میلی گرم(-2962)</t>
  </si>
  <si>
    <t>ASA / CODEINE PHOSPHATE TABLET ORAL 500 mg/10 mg</t>
  </si>
  <si>
    <t>8777224038295160</t>
  </si>
  <si>
    <t>110</t>
  </si>
  <si>
    <t>60941</t>
  </si>
  <si>
    <t>ATENOLOL-SOBHAN TABLET ORAL 100 MG(سبحان دارو)</t>
  </si>
  <si>
    <t>00114|آتنولول- سبحان 100میلی گرم(-2979)</t>
  </si>
  <si>
    <t>ATENOLOL TABLET ORAL 100 mg</t>
  </si>
  <si>
    <t>9626902508738730</t>
  </si>
  <si>
    <t>114</t>
  </si>
  <si>
    <t>60949</t>
  </si>
  <si>
    <t>ATENOLOL - TEDAPHARM 50|SCORED TAB(داروسازی تهران دارو)</t>
  </si>
  <si>
    <t>00115|آتنولول- تدافارم 50(-2817)</t>
  </si>
  <si>
    <t>ATENOLOL TABLET ORAL 50 mg</t>
  </si>
  <si>
    <t>895189930087448</t>
  </si>
  <si>
    <t>115</t>
  </si>
  <si>
    <t>60952</t>
  </si>
  <si>
    <t>ATRIN 0.5% 10ML OPHTHALMIC 3 YEARS SHELF LIFE|STERILE EYE DROP(لابراتوارهای سینا دارو)</t>
  </si>
  <si>
    <t>00118|آترین 0/5 درصد 10میلی لیتر چشمی پایداری 3 سال(-12680)</t>
  </si>
  <si>
    <t>ATROPINE SULFATE SOLUTION, DROPS OPHTHALMIC 0.5 % 10 mL</t>
  </si>
  <si>
    <t>8620031029691572</t>
  </si>
  <si>
    <t>118</t>
  </si>
  <si>
    <t>60964</t>
  </si>
  <si>
    <t>ATROPINE INJECTION PARENTERAL 0.5 MG/1ML(البرز دارو)</t>
  </si>
  <si>
    <t>00119|آتروپین سولفات  0/5 میلی گرم در یک میلی لیتر(-2828)</t>
  </si>
  <si>
    <t>ATROPINE SULFATE INJECTION PARENTERAL 0.5 mg/1mL</t>
  </si>
  <si>
    <t>6313591322672787</t>
  </si>
  <si>
    <t>119</t>
  </si>
  <si>
    <t>60965</t>
  </si>
  <si>
    <t>ATRIN SOLUTION, DROPS OPHTHALMIC 1 % 10 ML(لابراتوارهای سینا دارو)</t>
  </si>
  <si>
    <t>00121|آترین  1درصد چشمی 10 میلی لیتر(-12681)</t>
  </si>
  <si>
    <t>ATROPINE SULFATE SOLUTION, DROPS OPHTHALMIC 1 % 10 mL</t>
  </si>
  <si>
    <t>8548587228952841</t>
  </si>
  <si>
    <t>121</t>
  </si>
  <si>
    <t>60967</t>
  </si>
  <si>
    <t>AZARAM 50 MG|TAB(رامو فارمین)</t>
  </si>
  <si>
    <t>00122|آزارام 50 میلی گرم(-2830)</t>
  </si>
  <si>
    <t>AZATHIOPRINE TABLET ORAL 50 mg</t>
  </si>
  <si>
    <t>3189073443498951</t>
  </si>
  <si>
    <t>122</t>
  </si>
  <si>
    <t>AZITHROMYCIN CAPSULE ORAL 250 MG(گروه صنایع شفا فارمد)</t>
  </si>
  <si>
    <t>00123|آزیترومایسن 250 میلی گرم(-2833)</t>
  </si>
  <si>
    <t>AZITHROMYCIN CAPSULE ORAL 250 mg</t>
  </si>
  <si>
    <t>2984518488325194</t>
  </si>
  <si>
    <t>123</t>
  </si>
  <si>
    <t>60972</t>
  </si>
  <si>
    <t>BACLOFEN TABLET ORAL 10 MG(داروسازی زهراوی)</t>
  </si>
  <si>
    <t>00129|باکلوفن 10 میلی گرم(-2849)</t>
  </si>
  <si>
    <t>BACLOFEN TABLET ORAL 10 mg</t>
  </si>
  <si>
    <t>1531647224244322</t>
  </si>
  <si>
    <t>129</t>
  </si>
  <si>
    <t>BACLOFEN TABLET ORAL 25 MG(لابراتوارهای شهردارو)</t>
  </si>
  <si>
    <t>00130|باکلوفن 25 میلی گرم(-2852)</t>
  </si>
  <si>
    <t>BACLOFEN TABLET ORAL 25 mg</t>
  </si>
  <si>
    <t>9275992678757583</t>
  </si>
  <si>
    <t>130</t>
  </si>
  <si>
    <t>60982</t>
  </si>
  <si>
    <t>BECLEX INHALANT RESPIRATORY 50 UG/1{DOSE} 200 {PUFF}(لابراتوارهای سینا دارو)</t>
  </si>
  <si>
    <t>00133|بکلکس 50میکروگرم در دوز 200دوز(-9318)</t>
  </si>
  <si>
    <t>BECLOMETHASONE DIPROPIONATE INHALANT RESPIRATORY 50 ug/1{dose} 200 {Puff}</t>
  </si>
  <si>
    <t>4852830093941207</t>
  </si>
  <si>
    <t>133</t>
  </si>
  <si>
    <t>60983</t>
  </si>
  <si>
    <t>BELLADONNA PB ELIXIR ORAL 19.4 UG/6.5 UG/103.7 UG/16.2 M/5ML</t>
  </si>
  <si>
    <t>BELLADONNA PB ELIXIR ORAL 19.4 UG/6.5 UG/103.7 UG/16.2 M/5ML(-18804)</t>
  </si>
  <si>
    <t>BELLADONNA PB ELIXIR ORAL 19.4 ug/6.5 ug/103.7 ug/16.2 m/5mL</t>
  </si>
  <si>
    <t>-135</t>
  </si>
  <si>
    <t>135</t>
  </si>
  <si>
    <t>60986</t>
  </si>
  <si>
    <t>BELLADONNA PB|TAB(الحاوی)</t>
  </si>
  <si>
    <t>00136|بلادونا پی بی(-9321)</t>
  </si>
  <si>
    <t>BELLADONNA PB TABLET ORAL 19.4 ug/6.5 ug/103.7 ug/16.2 u</t>
  </si>
  <si>
    <t>8942667652034466</t>
  </si>
  <si>
    <t>136</t>
  </si>
  <si>
    <t>60987</t>
  </si>
  <si>
    <t>PANGEL GEL TOPICAL 10 % 30 G(دارو درمان کیان)</t>
  </si>
  <si>
    <t>00137|پنژل10% تیوب 30 گرمی(-9186)</t>
  </si>
  <si>
    <t>BENZOYL PEROXIDE GEL TOPICAL 10 % 30 g</t>
  </si>
  <si>
    <t>9775744139086630</t>
  </si>
  <si>
    <t>137</t>
  </si>
  <si>
    <t>60988</t>
  </si>
  <si>
    <t>ACNEFIGHT-KIT GEL TOPICAL 5 % 30 G(ایران آوند فر)</t>
  </si>
  <si>
    <t>00139|آکنه فایت ـ کیت 5 درصد(-2854)</t>
  </si>
  <si>
    <t>BENZOYL PEROXIDE GEL TOPICAL 5 % 30 g</t>
  </si>
  <si>
    <t>8265734777998828</t>
  </si>
  <si>
    <t>139</t>
  </si>
  <si>
    <t>BETAHISTINE TABLET ORAL 8 MG(لابراتوارهای شهردارو)</t>
  </si>
  <si>
    <t>00148|بتاهیستین 8 میلی گرم(-2856)</t>
  </si>
  <si>
    <t>BETAHISTINE DIHYDROCHLORIDE  TABLET ORAL 8 mg</t>
  </si>
  <si>
    <t>3264339901132215</t>
  </si>
  <si>
    <t>148</t>
  </si>
  <si>
    <t>60992</t>
  </si>
  <si>
    <t>BETAMETHASONE INJECTION PARENTERAL 4 MG/1ML(ایران هورمون)</t>
  </si>
  <si>
    <t>00149|بتامتازون 4 میلی گرم در میلی لیتر(-2917)</t>
  </si>
  <si>
    <t>BETAMETHASONE INJECTION PARENTERAL 4 mg/1mL</t>
  </si>
  <si>
    <t>4134019706449196</t>
  </si>
  <si>
    <t>149</t>
  </si>
  <si>
    <t>60996</t>
  </si>
  <si>
    <t>BETAMETHASONE TABLET ORAL 0.5 MG(داروسازی ابوریحان)</t>
  </si>
  <si>
    <t>00150|بتامتازون 0.5 میلی گرم(-13259)</t>
  </si>
  <si>
    <t>BETAMETHASONE TABLET ORAL 0.5 mg</t>
  </si>
  <si>
    <t>2551981008431924</t>
  </si>
  <si>
    <t>60999</t>
  </si>
  <si>
    <t>BETAMETHASONE-NAJO OINTMENT OPHTHALMIC 0.1 %(ایران ناژو)</t>
  </si>
  <si>
    <t>00151|بتامتازون-ناژو 0/1 درصد  3 گرم چشمی(-8299)</t>
  </si>
  <si>
    <t>BETAMETHASONE OINTMENT OPHTHALMIC 0.1 %</t>
  </si>
  <si>
    <t>9373869678744608</t>
  </si>
  <si>
    <t>151</t>
  </si>
  <si>
    <t>61000</t>
  </si>
  <si>
    <t>RABET SOLUTION, DROPS OPHTHALMIC 0.1 % 5 ML(داروسازی رها اصفهان)</t>
  </si>
  <si>
    <t>00152|رابت  0/1 درصد(-2923)</t>
  </si>
  <si>
    <t>BETAMETHASONE SOLUTION, DROPS OPHTHALMIC 0.1 % 5 mL</t>
  </si>
  <si>
    <t>8466297690161800</t>
  </si>
  <si>
    <t>152</t>
  </si>
  <si>
    <t>61004</t>
  </si>
  <si>
    <t>BETASON LA INJECTION, SUSPENSION, EXTENDED RELEASE PARENTERAL 3 MG/3 MG/1ML(داروسازی کاسپین تأمین)</t>
  </si>
  <si>
    <t>00153|بتازون  ال.آ(-2925)</t>
  </si>
  <si>
    <t>BETAMETHASONE INJECTION, SUSPENSION, EXTENDED RELEASE PARENTERAL 3 mg/3 mg/1mL</t>
  </si>
  <si>
    <t>3634535448359000</t>
  </si>
  <si>
    <t>153</t>
  </si>
  <si>
    <t>61006</t>
  </si>
  <si>
    <t>BETAMETHASONE-NAJO LOTION TOPICAL 0.1 % 20 ML(ایران ناژو)</t>
  </si>
  <si>
    <t>00159|بتامتازون- ناژو 0/1 درصد(-2927)</t>
  </si>
  <si>
    <t>BETAMETHASONE LOTION TOPICAL 0.1 % 20 mL</t>
  </si>
  <si>
    <t>7606604122129316</t>
  </si>
  <si>
    <t>159</t>
  </si>
  <si>
    <t>61008</t>
  </si>
  <si>
    <t>BETAMETHASONE-EMAD 0.1% 15 G TOPICAL SHELF LIFE 3 YEARS|TOP OINT(عماد درمان پارس)</t>
  </si>
  <si>
    <t>00160|بتامتازون-عماد 0/1 درصد 15 گرم موضعی عمر قفسه ای دارو 3 سال(-2930)</t>
  </si>
  <si>
    <t>BETAMETHASONE OINTMENT TOPICAL 0.1 % 15 g</t>
  </si>
  <si>
    <t>2261870218668193</t>
  </si>
  <si>
    <t>160</t>
  </si>
  <si>
    <t>61011</t>
  </si>
  <si>
    <t>BETAMETHASONE-EMAD CREAM TOPICAL 0.1 % 15 G(عماد درمان پارس)</t>
  </si>
  <si>
    <t>00161|بتامتازون-عماد 0/1 درصد 15 گرم  موضعی(-2983)</t>
  </si>
  <si>
    <t>BETAMETHASONE CREAM TOPICAL 0.1 % 15 g</t>
  </si>
  <si>
    <t>9765045856201393</t>
  </si>
  <si>
    <t>161</t>
  </si>
  <si>
    <t>61013</t>
  </si>
  <si>
    <t>VANA-BETHANECHOL 10 MG PVDC|TAB(وانا دارو گستر)</t>
  </si>
  <si>
    <t>00162|وانا - بتانکول 10میلی گرم پی وی دی سی(-2985)</t>
  </si>
  <si>
    <t>BETHANECHOL CHLORIDE TABLET ORAL 10 mg</t>
  </si>
  <si>
    <t>2980580959292553</t>
  </si>
  <si>
    <t>162</t>
  </si>
  <si>
    <t>61015</t>
  </si>
  <si>
    <t>BETAXOLOL SOLUTION, DROPS OPHTHALMIC 0.5 % 10 ML</t>
  </si>
  <si>
    <t>BETAXOLOL SOLUTION/ DROPS OPHTHALMIC 0.5 % 10 ML(-17806)</t>
  </si>
  <si>
    <t>BETAXOLOL SOLUTION/ DROPS OPHTHALMIC 0.5 % 10 mL</t>
  </si>
  <si>
    <t>-163</t>
  </si>
  <si>
    <t>163</t>
  </si>
  <si>
    <t>61018</t>
  </si>
  <si>
    <t>NIMUSCAR TABLET ORAL 2 MG(داروسازی تهران شیمی)</t>
  </si>
  <si>
    <t>00164|نیموسکار  2(-2988)</t>
  </si>
  <si>
    <t>BIPERIDEN HYDROCHLORIDE TABLET ORAL 2 mg</t>
  </si>
  <si>
    <t>6539234764135408</t>
  </si>
  <si>
    <t>164</t>
  </si>
  <si>
    <t>61021</t>
  </si>
  <si>
    <t>AKINIDIC INJECTION PARENTERAL 5 MG/1ML(داروسازی کاسپین تأمین)</t>
  </si>
  <si>
    <t>00165|آکینیدیک 5 میلی گرم در1 میلی لیتر(-2991)</t>
  </si>
  <si>
    <t>BIPERIDEN LACTATE INJECTION PARENTERAL 5 mg/1mL</t>
  </si>
  <si>
    <t>2792295157396151</t>
  </si>
  <si>
    <t>165</t>
  </si>
  <si>
    <t>61022</t>
  </si>
  <si>
    <t>LAXADYL SUPPOSITORY RECTAL 5 MG(داروسازی ابوریحان)</t>
  </si>
  <si>
    <t>00168|لاکسادیل  5 میلی گرم(-2878)</t>
  </si>
  <si>
    <t>BISACODYL SUPPOSITORY RECTAL 5 mg</t>
  </si>
  <si>
    <t>6068785470876070</t>
  </si>
  <si>
    <t>168</t>
  </si>
  <si>
    <t>61032</t>
  </si>
  <si>
    <t>BISMUTH SUBCITRATE TABLET ORAL 120 MG(صنعتی کیمیدارو)</t>
  </si>
  <si>
    <t>00169|بیسموت ساب سیترات 120 میلی گرم(-2881)</t>
  </si>
  <si>
    <t>BISMUTH SUBCITRATE TABLET ORAL 120 mg</t>
  </si>
  <si>
    <t>7829488392172584</t>
  </si>
  <si>
    <t>169</t>
  </si>
  <si>
    <t>61033</t>
  </si>
  <si>
    <t>BROXINE 2MG/ML, 2ML AMPOUL|INJ(تامین آوا سلامت)</t>
  </si>
  <si>
    <t>00176|بروکسین 2 میلی گرم/میلی لیتر، آمپول 2 میلی لیتر(-2892)</t>
  </si>
  <si>
    <t>BROMHEXINE HYDROCHLORIDE INJECTION PARENTERAL 2 mg/1mL 2 mL</t>
  </si>
  <si>
    <t>8566279658812451</t>
  </si>
  <si>
    <t>176</t>
  </si>
  <si>
    <t>61045</t>
  </si>
  <si>
    <t>BROMOCRIPTINE-MINOO TABLET ORAL 2.5 MG(داروئی ارایشی وبهداشتی مینو)</t>
  </si>
  <si>
    <t>00179|بروموکریپتین- مینو  2/5 میلی گرم(-2901)</t>
  </si>
  <si>
    <t>BROMOCRIPTINE TABLET ORAL 2.5 mg</t>
  </si>
  <si>
    <t>6959519333426521</t>
  </si>
  <si>
    <t>179</t>
  </si>
  <si>
    <t>61052</t>
  </si>
  <si>
    <t>CALTREX INJECTION PARENTERAL 10 % 10 ML(لابراتوارهای سینا دارو)</t>
  </si>
  <si>
    <t>00200|کالترکس 10 درصد 10 میلی لیتر(-2867)</t>
  </si>
  <si>
    <t>CALCIUM GLUCONATE INJECTION PARENTERAL 10 % 10 mL</t>
  </si>
  <si>
    <t>9245787483195153</t>
  </si>
  <si>
    <t>61072</t>
  </si>
  <si>
    <t>CAPTOPRIL TABLET ORAL 25 MG(ایران دارو)</t>
  </si>
  <si>
    <t>00205|کاپتوپریل  25 مدت پایداری 4ساله(-2870)</t>
  </si>
  <si>
    <t>CAPTOPRIL TABLET ORAL 25 mg</t>
  </si>
  <si>
    <t>9345268355649097</t>
  </si>
  <si>
    <t>205</t>
  </si>
  <si>
    <t>61075</t>
  </si>
  <si>
    <t>CAPTOPRIL 50- EXIR SHELF LIFE- 3 YEARS|SCORED TAB(داروسازی اکسیر)</t>
  </si>
  <si>
    <t>00206|کاپتوپریل50-اکسیر عمر قفسه ای - 3 سال(-3084)</t>
  </si>
  <si>
    <t>CAPTOPRIL TABLET ORAL 50 mg</t>
  </si>
  <si>
    <t>9528703022892570</t>
  </si>
  <si>
    <t>206</t>
  </si>
  <si>
    <t>61076</t>
  </si>
  <si>
    <t>CARBAMAZEPINE TABLET ORAL 200 MG(سبحان دارو)</t>
  </si>
  <si>
    <t>00208|کاربامازپین 200 میلی گرم(-3087)</t>
  </si>
  <si>
    <t>CARBAMAZEPINE TABLET ORAL 200 mg</t>
  </si>
  <si>
    <t>5777732777063118</t>
  </si>
  <si>
    <t>208</t>
  </si>
  <si>
    <t>61077</t>
  </si>
  <si>
    <t>CEFIXIME 200 MG ANTIBIOTIC SAZI - 10 PIECES|SCORED FC TAB(مهبان دارو)</t>
  </si>
  <si>
    <t>00226|سفیکسیم 200 میلی گرم آنتی بیوتیک سازی - 10 عددی(-8801)</t>
  </si>
  <si>
    <t>CEFIXIME TABLET ORAL 200 mg</t>
  </si>
  <si>
    <t>3769515493938967</t>
  </si>
  <si>
    <t>226</t>
  </si>
  <si>
    <t>61114</t>
  </si>
  <si>
    <t>CEFIXIME CAPSULE ORAL 400 MG(ویستا تجارت پارس)</t>
  </si>
  <si>
    <t>07496|سفیکسیم 400 میلی گرم(-3190)</t>
  </si>
  <si>
    <t>CEFIXIME CAPSULE ORAL 400 mg</t>
  </si>
  <si>
    <t>755114650378497</t>
  </si>
  <si>
    <t>227</t>
  </si>
  <si>
    <t>61119</t>
  </si>
  <si>
    <t>KEPHALEX POWDER, FOR SUSPENSION ORAL 125 MG/5ML 100 ML(داروسازی جابرابن حیان)</t>
  </si>
  <si>
    <t>00242|کفالکس 125 میلی گرم در 5میلی لیتر(-3294)</t>
  </si>
  <si>
    <t>CEFALEXIN POWDER, FOR SUSPENSION ORAL 125 mg/5mL 100 mL</t>
  </si>
  <si>
    <t>5856198985646079</t>
  </si>
  <si>
    <t>242</t>
  </si>
  <si>
    <t>61154</t>
  </si>
  <si>
    <t>CEFALEXIN CAPSULE ORAL 250 MG(پارس دارو)</t>
  </si>
  <si>
    <t>00243|سفالکسین 250 میلی گرم(-3298)</t>
  </si>
  <si>
    <t>CEFALEXIN CAPSULE ORAL 250 mg</t>
  </si>
  <si>
    <t>5596731751880608</t>
  </si>
  <si>
    <t>243</t>
  </si>
  <si>
    <t>61155</t>
  </si>
  <si>
    <t>CEFALEXIN 500 MG ANTIBIOTIC SAZI|CAP(مهبان دارو)</t>
  </si>
  <si>
    <t>00245|سفالکسین 500 میلی گرم آنتی بیوتیک سازی(-3300)</t>
  </si>
  <si>
    <t>CEFALEXIN CAPSULE ORAL 500 mg</t>
  </si>
  <si>
    <t>5474908867991212</t>
  </si>
  <si>
    <t>245</t>
  </si>
  <si>
    <t>61158</t>
  </si>
  <si>
    <t>CEFALEXIN 250MG/5ML SHELF LIFE 5 YEARS|SUSP(داروئی و بهداشتی لقمان (سهام عام ))</t>
  </si>
  <si>
    <t>00246|سفالکسین 250 میلی گرم در 5 میلی لیتر عمر قفسه ای دارو 5 سال(-9355)</t>
  </si>
  <si>
    <t>CEFALEXIN POWDER, FOR SUSPENSION ORAL 250 mg/5 mL 100 mL</t>
  </si>
  <si>
    <t>3859511122268761</t>
  </si>
  <si>
    <t>246</t>
  </si>
  <si>
    <t>61162</t>
  </si>
  <si>
    <t>73</t>
  </si>
  <si>
    <t>CHLORDIAZEPOXIDE TABLET ORAL 10 MG(رامو فارمین)</t>
  </si>
  <si>
    <t>00267|کلردیازپوکساید 10میلی گرم(-3307)</t>
  </si>
  <si>
    <t>CHLORDIAZEPOXIDE TABLET ORAL 10 mg</t>
  </si>
  <si>
    <t>2388398485404894</t>
  </si>
  <si>
    <t>267</t>
  </si>
  <si>
    <t>61173</t>
  </si>
  <si>
    <t>CHLORDIAZEPOXIDE TABLET ORAL 5 MG(داروسازی دکتر عبیدی)</t>
  </si>
  <si>
    <t>00268|کلردیازپوکساید 5 -عبیدی(-3068)</t>
  </si>
  <si>
    <t>CHLORDIAZEPOXIDE TABLET ORAL 5 mg</t>
  </si>
  <si>
    <t>9574802733980395</t>
  </si>
  <si>
    <t>268</t>
  </si>
  <si>
    <t>61175</t>
  </si>
  <si>
    <t>CHLORPHENIRAMINE INJECTION PARENTERAL 10 MG/1ML(داروسازی رها اصفهان)</t>
  </si>
  <si>
    <t>00275|کلرفنیرآمین 10 میلی گرم/میلی لیتر(-3075)</t>
  </si>
  <si>
    <t>CHLORPHENIRAMINE MALEATE INJECTION PARENTERAL 10 mg/1mL</t>
  </si>
  <si>
    <t>8522024567816024</t>
  </si>
  <si>
    <t>275</t>
  </si>
  <si>
    <t>61179</t>
  </si>
  <si>
    <t>NORMAZINE INJECTION INTRAMUSCULAR 25 MG/1ML 2 ML(داروسازی تهران شیمی)</t>
  </si>
  <si>
    <t>00277|نورمازین 50میلی گرم در 2میلی لیتر(-3079)</t>
  </si>
  <si>
    <t>CHLORPROMAZINE HYDROCHLORIDE INJECTION INTRAMUSCULAR 25 mg/1mL 2 mL</t>
  </si>
  <si>
    <t>6478908463627745</t>
  </si>
  <si>
    <t>277</t>
  </si>
  <si>
    <t>61182</t>
  </si>
  <si>
    <t>CHLORPROMAZINE HYDROCHLORIDE TABLET ORAL 100 MG</t>
  </si>
  <si>
    <t>CHLORPROMAZINE HYDROCHLORIDE TABLET ORAL 100 MG(-19634)</t>
  </si>
  <si>
    <t>CHLORPROMAZINE HYDROCHLORIDE TABLET ORAL 100 mg</t>
  </si>
  <si>
    <t>-278</t>
  </si>
  <si>
    <t>278</t>
  </si>
  <si>
    <t>61183</t>
  </si>
  <si>
    <t>NORMAZINE TABLET ORAL 25 MG(داروسازی تهران شیمی)</t>
  </si>
  <si>
    <t>00279|نورمازین 25 میلی گرم(-3081)</t>
  </si>
  <si>
    <t>CHLORPROMAZINE HYDROCHLORIDE TABLET ORAL 25 mg</t>
  </si>
  <si>
    <t>2645241825584780</t>
  </si>
  <si>
    <t>279</t>
  </si>
  <si>
    <t>61186</t>
  </si>
  <si>
    <t>CHOLESTYRAMINE POWDER, FOR SUSPENSION ORAL 4 G</t>
  </si>
  <si>
    <t>CHOLESTYRAMINE POWDER, FOR SUSPENSION ORAL 4 G(-18818)</t>
  </si>
  <si>
    <t>CHOLESTYRAMINE POWDER, FOR SUSPENSION ORAL 4 g</t>
  </si>
  <si>
    <t>-283</t>
  </si>
  <si>
    <t>283</t>
  </si>
  <si>
    <t>61187</t>
  </si>
  <si>
    <t>CIMETIDINE TABLET ORAL 200 MG(ایران دارو)</t>
  </si>
  <si>
    <t>00290|سایمتیدین 200 میلی گرم(-3123)</t>
  </si>
  <si>
    <t>CIMETIDINE TABLET ORAL 200 mg</t>
  </si>
  <si>
    <t>6063227569891790</t>
  </si>
  <si>
    <t>290</t>
  </si>
  <si>
    <t>61203</t>
  </si>
  <si>
    <t>CIMETIDINE INJECTION PARENTERAL 100 MG/1ML 2 ML(البرز دارو)</t>
  </si>
  <si>
    <t>00291|سایمتیدین 200 میلی گرم در 2 میلی لیتر(-7547)</t>
  </si>
  <si>
    <t>CIMETIDINE INJECTION PARENTERAL 100 mg/1mL 2 mL</t>
  </si>
  <si>
    <t>2400783281084683</t>
  </si>
  <si>
    <t>291</t>
  </si>
  <si>
    <t>61204</t>
  </si>
  <si>
    <t>CINAZIN TABLET ORAL 25 MG(داروسازی امین)</t>
  </si>
  <si>
    <t>00292|سینازین 25 میلی گرم(-3124)</t>
  </si>
  <si>
    <t>CINNARIZINE TABLET ORAL 25 mg</t>
  </si>
  <si>
    <t>7567819223783893</t>
  </si>
  <si>
    <t>292</t>
  </si>
  <si>
    <t>61206</t>
  </si>
  <si>
    <t>CINAZIN TABLET ORAL 75 MG(داروسازی امین)</t>
  </si>
  <si>
    <t>00293|سینازین 75 میلی گرم(-3219)</t>
  </si>
  <si>
    <t>CINNARIZINE TABLET ORAL 75 mg</t>
  </si>
  <si>
    <t>1927723065819659</t>
  </si>
  <si>
    <t>293</t>
  </si>
  <si>
    <t>61208</t>
  </si>
  <si>
    <t>CIPROFLOXACIN TABLET ORAL 250 MG(کیهان دارو شیمی)</t>
  </si>
  <si>
    <t>00295|سیپروفلوکساسین 250 میلی گرم(-3225)</t>
  </si>
  <si>
    <t>CIPROFLOXACIN TABLET ORAL 250 mg</t>
  </si>
  <si>
    <t>3183503382715142</t>
  </si>
  <si>
    <t>295</t>
  </si>
  <si>
    <t>61209</t>
  </si>
  <si>
    <t>CIPROFLOXACIN ARYA TABLET ORAL 500 MG(داروسازی آریا)</t>
  </si>
  <si>
    <t>00296|سیپروفلوکساسین آریا  500میلی گرم(-3232)</t>
  </si>
  <si>
    <t>CIPROFLOXACIN TABLET ORAL 500 mg</t>
  </si>
  <si>
    <t>5401438264200597</t>
  </si>
  <si>
    <t>296</t>
  </si>
  <si>
    <t>61213</t>
  </si>
  <si>
    <t>TAVEGYL INJECTION PARENTERAL 1 MG/1ML 2 ML(یارا طب خاورمیانه)</t>
  </si>
  <si>
    <t>00307|تاویجل 1میلی گرم/میلی لیتر 2 میلی لیتر(-3263)</t>
  </si>
  <si>
    <t>CLEMASTINE INJECTION PARENTERAL 1 mg/1mL 2 mL</t>
  </si>
  <si>
    <t>3325984916296064</t>
  </si>
  <si>
    <t>307</t>
  </si>
  <si>
    <t>61230</t>
  </si>
  <si>
    <t>CLIDINIUM-C-ABIDI TABLET ORAL 2.5 MG/5 MG(داروسازی دکتر عبیدی)</t>
  </si>
  <si>
    <t>00308|کلیدینیوم سی - عبیدی(-3269)</t>
  </si>
  <si>
    <t>CLIDINIUM/CHLORDIAZEPOXIDE TABLET ORAL 2.5 mg/5 mg</t>
  </si>
  <si>
    <t>9302307549977508</t>
  </si>
  <si>
    <t>308</t>
  </si>
  <si>
    <t>61231</t>
  </si>
  <si>
    <t>DALACIN CAPSULE ORAL 150 MG(بهستان دارو)</t>
  </si>
  <si>
    <t>00309|دالاسین سی 150میلی گرم(-3102)</t>
  </si>
  <si>
    <t>CLINDAMYCIN CAPSULE ORAL 150 mg</t>
  </si>
  <si>
    <t>7762410517866122</t>
  </si>
  <si>
    <t>309</t>
  </si>
  <si>
    <t>61238</t>
  </si>
  <si>
    <t>CLOBET 0.05% 15G TOPICAL|TOP CREAM(لابراتوارهای سینا دارو)</t>
  </si>
  <si>
    <t>00313|کلوبت 0/05 درصد موضعی 15گرم(-3236)</t>
  </si>
  <si>
    <t>CLOBETASOL PROPIONATE CREAM TOPICAL 0.05 % 15 g</t>
  </si>
  <si>
    <t>6043526057960932</t>
  </si>
  <si>
    <t>313</t>
  </si>
  <si>
    <t>61244</t>
  </si>
  <si>
    <t>CLOBETASOL MEDIPHARM 0.05% SHELF LIFE 2 YEAR|TOP OINT(کیش مدیفارم)</t>
  </si>
  <si>
    <t>00314|کلوبتازول مدیفارم 0/05 درصد عمر قفسه ای 2 سال(-3161)</t>
  </si>
  <si>
    <t>CLOBETASOL PROPIONATE OINTMENT TOPICAL 0.05 % 15 g</t>
  </si>
  <si>
    <t>4922971422586310</t>
  </si>
  <si>
    <t>314</t>
  </si>
  <si>
    <t>61246</t>
  </si>
  <si>
    <t>TIDOCAUGH TABLET ORAL 40 MG(داروسازی تولید دارو)</t>
  </si>
  <si>
    <t>00315|تیدوکاف 40(-13618)</t>
  </si>
  <si>
    <t>CLOBUTINOL HYDROCHLORIDE TABLET ORAL 40 mg</t>
  </si>
  <si>
    <t>3452670807953581</t>
  </si>
  <si>
    <t>315</t>
  </si>
  <si>
    <t>61250</t>
  </si>
  <si>
    <t>CLOFIBRATE CAPSULE ORAL 500 MG(داروسازی زهراوی)</t>
  </si>
  <si>
    <t>00318|کلوفیبرات 500میلی گرم(-3165)</t>
  </si>
  <si>
    <t>CLOFIBRATE CAPSULE ORAL 500 mg</t>
  </si>
  <si>
    <t>7208889947025570</t>
  </si>
  <si>
    <t>318</t>
  </si>
  <si>
    <t>61251</t>
  </si>
  <si>
    <t>OVUMID 50MG (FORMULATION+SOURCE BIOXERA)|TAB(ایران هورمون)</t>
  </si>
  <si>
    <t>00319|اوومید 50 میلی گرم ( فرمولاسیون+منبع بایوکسرا)(-3166)</t>
  </si>
  <si>
    <t>CLOMIPHENE CITRATE TABLET ORAL 50 mg</t>
  </si>
  <si>
    <t>5828033133837077</t>
  </si>
  <si>
    <t>319</t>
  </si>
  <si>
    <t>61253</t>
  </si>
  <si>
    <t>CLOMIPRAMINE TABLET ORAL 10 MG(لابراتوارهای شهردارو)</t>
  </si>
  <si>
    <t>00320|کلومیپرامین  10 میلی گرم(-3168)</t>
  </si>
  <si>
    <t>CLOMIPRAMINE HYDROCHLORIDE TABLET ORAL 10 mg</t>
  </si>
  <si>
    <t>5578265202429946</t>
  </si>
  <si>
    <t>320</t>
  </si>
  <si>
    <t>61254</t>
  </si>
  <si>
    <t>CLOMIPRAMINE 25MG|SC TAB(داروسازی امین)</t>
  </si>
  <si>
    <t>00321|کلومیپرامین 25 میلی گرم(-3169)</t>
  </si>
  <si>
    <t>CLOMIPRAMINE HYDROCHLORIDE TABLET ORAL 25 mg</t>
  </si>
  <si>
    <t>401751699174608</t>
  </si>
  <si>
    <t>321</t>
  </si>
  <si>
    <t>61256</t>
  </si>
  <si>
    <t>CLONAZEPAM TABLET ORAL 1 MG(داروسازی خوارزمی)</t>
  </si>
  <si>
    <t>00322|کلونازپام 1میلی گرم(-3170)</t>
  </si>
  <si>
    <t>CLONAZEPAM TABLET ORAL 1 mg</t>
  </si>
  <si>
    <t>6664887479446884</t>
  </si>
  <si>
    <t>322</t>
  </si>
  <si>
    <t>61258</t>
  </si>
  <si>
    <t>CLONAZEPAM TABLET ORAL 2 MG(داروسازی تهران دارو)</t>
  </si>
  <si>
    <t>00323|کلونازپام  2میلی گرم(-3173)</t>
  </si>
  <si>
    <t>CLONAZEPAM TABLET ORAL 2 mg</t>
  </si>
  <si>
    <t>2440356687455143</t>
  </si>
  <si>
    <t>323</t>
  </si>
  <si>
    <t>61259</t>
  </si>
  <si>
    <t>VAZONIDIN 0.2MG|SCORED TAB(داروسازی تولید دارو)</t>
  </si>
  <si>
    <t>00324|وازونیدین 0/2میلی گرم(-3517)</t>
  </si>
  <si>
    <t>CLONIDINE HYDROCHLORIDE TABLET ORAL 0.2 mg</t>
  </si>
  <si>
    <t>3722037244906253</t>
  </si>
  <si>
    <t>324</t>
  </si>
  <si>
    <t>61261</t>
  </si>
  <si>
    <t>CLOMAZOL CREAM VAGINAL 1 % 50 G(داروسازی تهران شیمی)</t>
  </si>
  <si>
    <t>00325|کلومازول1درصد-واژینال 50 گرم(-3518)</t>
  </si>
  <si>
    <t>CLOTRIMAZOLE CREAM VAGINAL 1 % 50 g</t>
  </si>
  <si>
    <t>6559217816995172</t>
  </si>
  <si>
    <t>325</t>
  </si>
  <si>
    <t>61266</t>
  </si>
  <si>
    <t>CLOTRIMAZOLE MEDIPHARM CREAM TOPICAL 1 % 15 G(کیش مدیفارم)</t>
  </si>
  <si>
    <t>00326|کلوتریمازول مدیفارم 1 درصد 15گرم موضعی(-3528)</t>
  </si>
  <si>
    <t>CLOTRIMAZOLE CREAM TOPICAL 1 % 15 g</t>
  </si>
  <si>
    <t>4114995753731487</t>
  </si>
  <si>
    <t>326</t>
  </si>
  <si>
    <t>61267</t>
  </si>
  <si>
    <t>AFITRIMAZOLE SOLUTION TOPICAL 1 % 20 ML(ایران آوند فر)</t>
  </si>
  <si>
    <t>00327|آفی تریمازول 1 درصد(-3535)</t>
  </si>
  <si>
    <t>CLOTRIMAZOLE SOLUTION TOPICAL 1 % 20 mL</t>
  </si>
  <si>
    <t>6314434701489944</t>
  </si>
  <si>
    <t>327</t>
  </si>
  <si>
    <t>61273</t>
  </si>
  <si>
    <t>CLOTIZOL TABLET VAGINAL 100 MG(داروسازی جابرابن حیان)</t>
  </si>
  <si>
    <t>00328|کلوتیزول100 میلی گرم واژینال(-3537)</t>
  </si>
  <si>
    <t>CLOTRIMAZOLE TABLET VAGINAL 100 mg</t>
  </si>
  <si>
    <t>7109432066279318</t>
  </si>
  <si>
    <t>328</t>
  </si>
  <si>
    <t>61276</t>
  </si>
  <si>
    <t>28</t>
  </si>
  <si>
    <t>CLOXACILLIN CAPSULE ORAL 250 MG(دارو سازی فارابی)</t>
  </si>
  <si>
    <t>00329|کلوگزاسیلین 250(-14132)</t>
  </si>
  <si>
    <t>CLOXACILLIN (AS SODIUM) CAPSULE ORAL 250 mg</t>
  </si>
  <si>
    <t>5492528200396489</t>
  </si>
  <si>
    <t>329</t>
  </si>
  <si>
    <t>61277</t>
  </si>
  <si>
    <t>CLOXACILLIN CAPSULE ORAL 500 MG(داروسازی کوثر)</t>
  </si>
  <si>
    <t>00331|کلوگزاسیلین 500 میلی گرم(-3539)</t>
  </si>
  <si>
    <t>CLOXACILLIN (AS SODIUM) CAPSULE ORAL 500 mg</t>
  </si>
  <si>
    <t>370315393716162</t>
  </si>
  <si>
    <t>331</t>
  </si>
  <si>
    <t>61280</t>
  </si>
  <si>
    <t>CO-AMOXICLAV POWDER, FOR SUSPENSION ORAL 125 MG/31.25 MG/5ML 100 ML(داروسازی کوثر)</t>
  </si>
  <si>
    <t>00335|کوآموکسی کلاو  156 میلی گرم  در 5 میلی لیتر(100 میلی لیتر)(-3548)</t>
  </si>
  <si>
    <t>CO-AMOXICLAV POWDER, FOR SUSPENSION ORAL 125 mg/31.25 mg/5mL 100 mL</t>
  </si>
  <si>
    <t>7952072759376263</t>
  </si>
  <si>
    <t>335</t>
  </si>
  <si>
    <t>61286</t>
  </si>
  <si>
    <t>CO- AMOXICLAV 375 MG CHANGE MATERIAL COAT OPADRAY TO HPMC|FC TAB(داروسازی کوثر)</t>
  </si>
  <si>
    <t>00337|کو-آموکسی کلاو 375 میلی گرم تغییر ماده روکش از اپادرای به اچ پی ام سی(-3551)</t>
  </si>
  <si>
    <t>CO-AMOXICLAV TABLET ORAL 250 mg/125 mg</t>
  </si>
  <si>
    <t>5182099712985148</t>
  </si>
  <si>
    <t>337</t>
  </si>
  <si>
    <t>61290</t>
  </si>
  <si>
    <t>CLAMOX 625MG|FC TAB(داروسازی دانا)</t>
  </si>
  <si>
    <t>00338|کلاموکس 625میلی گرم(-3556)</t>
  </si>
  <si>
    <t>CO-AMOXICLAV TABLET ORAL 500 mg/125 mg</t>
  </si>
  <si>
    <t>9720215552160897</t>
  </si>
  <si>
    <t>338</t>
  </si>
  <si>
    <t>61295</t>
  </si>
  <si>
    <t>CO-TRIMOXAZOLE TABLET ORAL 400 MG/80 MG(سبحان دارو)</t>
  </si>
  <si>
    <t>00339|کوتریموکسازول 400/80 میلی گرم(-3559)</t>
  </si>
  <si>
    <t>CO-TRIMOXAZOLE TABLET ORAL 400 mg/80 mg</t>
  </si>
  <si>
    <t>3392640504227055</t>
  </si>
  <si>
    <t>339</t>
  </si>
  <si>
    <t>61296</t>
  </si>
  <si>
    <t>CO-TRIMOXAZOLE SUSPENSION ORAL 200 MG/40 MG/5ML(البرز دارو)</t>
  </si>
  <si>
    <t>00340|کوتریموکسازول200/40 میلی گرم در 5 میلی لیتر 100 میلی لیتر(-3563)</t>
  </si>
  <si>
    <t>CO-TRIMOXAZOLE SUSPENSION ORAL 200 mg/40 mg/5mL</t>
  </si>
  <si>
    <t>917284646288278</t>
  </si>
  <si>
    <t>340</t>
  </si>
  <si>
    <t>61299</t>
  </si>
  <si>
    <t>CO-TRIMOXAZOLE PEDIATRIC TABLET ORAL 100 MG/20 MG(داروسازی تهران دارو)</t>
  </si>
  <si>
    <t>00342|کوتریکسول اطفال 100/20میلی گرم(-3568)</t>
  </si>
  <si>
    <t>CO-TRIMOXAZOLE TABLET ORAL 100 mg/20 mg</t>
  </si>
  <si>
    <t>9664151703815417</t>
  </si>
  <si>
    <t>342</t>
  </si>
  <si>
    <t>61302</t>
  </si>
  <si>
    <t>COAL TAR-GILARANCO LOTION TOPICAL 5 % 60 ML(گیلارانکو)</t>
  </si>
  <si>
    <t>00346|کل تار-گیلارانکو 5 درصد(-3126)</t>
  </si>
  <si>
    <t>COAL TAR LOTION TOPICAL 5 % 60 mL</t>
  </si>
  <si>
    <t>4242456175110563</t>
  </si>
  <si>
    <t>346</t>
  </si>
  <si>
    <t>61303</t>
  </si>
  <si>
    <t>MODACINE TABLET ORAL 1 MG(دارو سازی طب مفید نیکان)</t>
  </si>
  <si>
    <t>00394|مداسین 1(-3127)</t>
  </si>
  <si>
    <t>COLCHICINE TABLET ORAL 1 mg</t>
  </si>
  <si>
    <t>3721420797407704</t>
  </si>
  <si>
    <t>348</t>
  </si>
  <si>
    <t>61306</t>
  </si>
  <si>
    <t>EQUIN 0.625MG|TAB(اکتوورکو)</t>
  </si>
  <si>
    <t>00352|اکوئین 0.625 میلی گرم(-3128)</t>
  </si>
  <si>
    <t>CONJUGATED ESTROGENS TABLET ORAL 0.625 mg</t>
  </si>
  <si>
    <t>7093540087035351</t>
  </si>
  <si>
    <t>352</t>
  </si>
  <si>
    <t>61307</t>
  </si>
  <si>
    <t>EQUIN 1.25MG|TAB(اکتوورکو)</t>
  </si>
  <si>
    <t>00354|اکوئین 1.25 میلی گرم(-3130)</t>
  </si>
  <si>
    <t>CONJUGATED ESTROGENS TABLET ORAL 1.25 mg</t>
  </si>
  <si>
    <t>7371767197434077</t>
  </si>
  <si>
    <t>354</t>
  </si>
  <si>
    <t>61311</t>
  </si>
  <si>
    <t>OVOCEPT-HD 100 BLISTER|COATED TAB(داروسازی ابوریحان)</t>
  </si>
  <si>
    <t>00356|اوسپت - اچ دی 100 بلیستر(-9629)</t>
  </si>
  <si>
    <t>CONTRACEPTIVE HD TABLET ORAL 0.25 mg/50 ug</t>
  </si>
  <si>
    <t>1541966027692832</t>
  </si>
  <si>
    <t>356</t>
  </si>
  <si>
    <t>61313</t>
  </si>
  <si>
    <t>OVUSTOP-L TABLET ORAL 30 UG/0.15 MG(ایران هورمون)</t>
  </si>
  <si>
    <t>00357|اووستاپ-ال(-8268)</t>
  </si>
  <si>
    <t>CONTRACEPTIVE LD TABLET ORAL 30 ug/0.15 mg</t>
  </si>
  <si>
    <t>640467917956716</t>
  </si>
  <si>
    <t>357</t>
  </si>
  <si>
    <t>61318</t>
  </si>
  <si>
    <t>CONTRACEPTIVE TRIPHASIC TABLET ORAL</t>
  </si>
  <si>
    <t>CONTRACEPTIVE TRIPHASIC TABLET ORAL(-19636)</t>
  </si>
  <si>
    <t>-358</t>
  </si>
  <si>
    <t>358</t>
  </si>
  <si>
    <t>61319</t>
  </si>
  <si>
    <t>CROMAL CAPSULE RESPIRATORY 20 MG(کیمیا آرا هرم)</t>
  </si>
  <si>
    <t>00364|استنشاقی کرومال 20 میلی گرم(-3132)</t>
  </si>
  <si>
    <t>CROMOLYN SODIUM CAPSULE RESPIRATORY 20 mg</t>
  </si>
  <si>
    <t>5091620916262775</t>
  </si>
  <si>
    <t>364</t>
  </si>
  <si>
    <t>61322</t>
  </si>
  <si>
    <t>CROTADERM CREAM TOPICAL 10 % 30 G(لابراتوارهای سینا دارو)</t>
  </si>
  <si>
    <t>00366|کروتادرم 10 درصد موضعی 30 گرم(-3135)</t>
  </si>
  <si>
    <t>CROTAMITON CREAM TOPICAL 10 % 30 g</t>
  </si>
  <si>
    <t>4588763409396448</t>
  </si>
  <si>
    <t>366</t>
  </si>
  <si>
    <t>61325</t>
  </si>
  <si>
    <t>COXERIN CAPSULE ORAL 250 MG(تامین آوا سلامت)</t>
  </si>
  <si>
    <t>00371|کاکسرین 250 میلی گرم(-3151)</t>
  </si>
  <si>
    <t>CYCLOSERINE CAPSULE ORAL 250 mg</t>
  </si>
  <si>
    <t>1496168655443071</t>
  </si>
  <si>
    <t>371</t>
  </si>
  <si>
    <t>61334</t>
  </si>
  <si>
    <t>CYPROHEPTADINE 4 RL FINE CHEMICAL|SCORED TAB(کارخانجات دارو پخش)</t>
  </si>
  <si>
    <t>00372|سیپروهپتادین 4 آر ال فاین کمیکال(-3155)</t>
  </si>
  <si>
    <t>CYPROHEPTADINE HYDROCHLORIDE TABLET ORAL 4 mg</t>
  </si>
  <si>
    <t>7208673385610443</t>
  </si>
  <si>
    <t>372</t>
  </si>
  <si>
    <t>61335</t>
  </si>
  <si>
    <t>CLAIRETTE 2 MG/0.035 MG BOX OF 1 BLISTER OF 21 UNITS|COATED TAB(استراژن دارو)</t>
  </si>
  <si>
    <t>00374|کلایرت 2میلی گرم/ 0.035 میلی گرم جعبه حاوی یک بلیستر21 عددی(-3367)</t>
  </si>
  <si>
    <t>CYPROTERONE COMPOUND TABLET ORAL 2 mg/0.035 mg</t>
  </si>
  <si>
    <t>2772862233190468</t>
  </si>
  <si>
    <t>374</t>
  </si>
  <si>
    <t>61340</t>
  </si>
  <si>
    <t>126</t>
  </si>
  <si>
    <t>DAPSONE 100 MG TABLET|DOUBLE SCORED TAB(رایان دارو ایرانیان)</t>
  </si>
  <si>
    <t>00383|داپسون 100 میلی گرم قرص(-12481)</t>
  </si>
  <si>
    <t>DAPSONE TABLET ORAL 100 mg</t>
  </si>
  <si>
    <t>6114366282900833</t>
  </si>
  <si>
    <t>383</t>
  </si>
  <si>
    <t>61358</t>
  </si>
  <si>
    <t>DESFERAL   INJECTION , POWDER, FOR SOLUTION PARENTERAL 500 MG  MG(بازرگانی سها کیش)</t>
  </si>
  <si>
    <t>386|دفروکسامین مزیلات 500MG  پودر برای تهیه محلول تزریقی پرنترال *10 [دسفرال] &lt;بازرگانی سها کیش&gt;</t>
  </si>
  <si>
    <t>DEFEROXAMINE MESYLATE INJECTION, POWDER, FOR SOLUTION 500 MG</t>
  </si>
  <si>
    <t>9201175539618563</t>
  </si>
  <si>
    <t>386</t>
  </si>
  <si>
    <t>61367</t>
  </si>
  <si>
    <t>hosGeneralPhysician;EmergencyMedical;hosEmergencyMedical</t>
  </si>
  <si>
    <t>DESIPRAMINE-EXIR TABLET ORAL 25 MG(داروسازی اکسیر)</t>
  </si>
  <si>
    <t>00388|دزیپرامین 25-اکسیر عمر قفسه ای - 3 سال(-3450)</t>
  </si>
  <si>
    <t>DESIPRAMINE HYDROCHLORIDE TABLET ORAL 25 mg</t>
  </si>
  <si>
    <t>8766022924853486</t>
  </si>
  <si>
    <t>388</t>
  </si>
  <si>
    <t>61369</t>
  </si>
  <si>
    <t>DEXTROSE 5% &amp; SODIUM CHLORIDE 0.9% P-BOTTLE 1000 ML PP CONTAINER|INFU(کارخانجات دارو پخش)</t>
  </si>
  <si>
    <t>02353|دکستروز 5 درصد و سدیم کلراید 0/9 درصد بطری 1000 میلی لیتر پلی پروپیلنی(-3453)</t>
  </si>
  <si>
    <t>DEXTROSE/ NACL INJECTION, SOLUTION INTRAVENOUS 5 %/0.9 % 1000 mL</t>
  </si>
  <si>
    <t>6959898817015963</t>
  </si>
  <si>
    <t>392</t>
  </si>
  <si>
    <t>61370</t>
  </si>
  <si>
    <t>DEXTROSE 5% &amp; SODIUM CHLORIDE 0.9% 500ML P-BAG|INFU(داروسازی ثامن)</t>
  </si>
  <si>
    <t>04863|دکستروز 5درصد و سدیم کلراید 0/9درصد کیسه 500میلی لیتر(-7868)</t>
  </si>
  <si>
    <t>DEXTROSE/ NACL INJECTION, SOLUTION INTRAVENOUS 5 %/0.9 % 500 mL</t>
  </si>
  <si>
    <t>5587880504392095</t>
  </si>
  <si>
    <t>393</t>
  </si>
  <si>
    <t>61371</t>
  </si>
  <si>
    <t>DEXTROSE 3.33% &amp; SODIUM CHLORIDE 0.3% 1000ML P-BOTTLE|INFU(داروسازی ثامن)</t>
  </si>
  <si>
    <t>04859|دکستروز 3/33 درصد و سدیم کلراید 0/3درصد بطری 1000میلی لیتر(-3570)</t>
  </si>
  <si>
    <t>DEXTROSE/ NACL INJECTION, SOLUTION INTRAVENOUS 3.33 %/0.3 % 1000 mL</t>
  </si>
  <si>
    <t>1385633585693014</t>
  </si>
  <si>
    <t>395</t>
  </si>
  <si>
    <t>61372</t>
  </si>
  <si>
    <t>DEXAMETHASONE TABLET ORAL 0.5 MG(داروسازی ابوریحان)</t>
  </si>
  <si>
    <t>00398|دگزامتازون 0/5 میلی گرم(-3309)</t>
  </si>
  <si>
    <t>DEXAMETHASONE TABLET ORAL 0.5 mg</t>
  </si>
  <si>
    <t>8189429617967301</t>
  </si>
  <si>
    <t>398</t>
  </si>
  <si>
    <t>61373</t>
  </si>
  <si>
    <t>DEXAMETHASONE SOLUTION, DROPS OPHTHALMIC 0.1 %(کارخانجات دارو پخش)</t>
  </si>
  <si>
    <t>00399|دگزامتازون 0/1 درصد- چشمی و گوشی 5 میلی لیتر(-3310)</t>
  </si>
  <si>
    <t>DEXAMETHASONE PHOSPHATE SOLUTION, DROPS OPHTHALMIC 0.1 %</t>
  </si>
  <si>
    <t>9043974254345863</t>
  </si>
  <si>
    <t>399</t>
  </si>
  <si>
    <t>61375</t>
  </si>
  <si>
    <t>DEXAMETHASONE 8MG/2ML 100 AMP|INJ(کارخانجات دارو پخش)</t>
  </si>
  <si>
    <t>00400|دگزامتازون 8 میلی گرم در 2 میلی لیتر 100عددی(-3311)</t>
  </si>
  <si>
    <t>DEXAMETHASONE INJECTION PARENTERAL 4 mg/1mL 2 mL</t>
  </si>
  <si>
    <t>502945561989767</t>
  </si>
  <si>
    <t>61377</t>
  </si>
  <si>
    <t>DEXTROSE INJECTION, SOLUTION INTRAVENOUS 10 % 1000 ML(فرآورده های تزریقی و دارویی ایران)</t>
  </si>
  <si>
    <t>04857|دکستروز10 درصد بطری 1000 میلی‌لیتر(-3344)</t>
  </si>
  <si>
    <t>DEXTROSE INJECTION, SOLUTION INTRAVENOUS 10 % 1000 mL</t>
  </si>
  <si>
    <t>7411935245402571</t>
  </si>
  <si>
    <t>410</t>
  </si>
  <si>
    <t>61394</t>
  </si>
  <si>
    <t>DEXTROSE INJECTION, SOLUTION INTRAVENOUS 10 % 500 ML(فرآورده های تزریقی و دارویی ایران)</t>
  </si>
  <si>
    <t>04858|دکستروز 10 درصد بطری  500 میلی لیتر(-8545)</t>
  </si>
  <si>
    <t>DEXTROSE INJECTION, SOLUTION INTRAVENOUS 10 % 500 mL</t>
  </si>
  <si>
    <t>3355298681424990</t>
  </si>
  <si>
    <t>411</t>
  </si>
  <si>
    <t>61395</t>
  </si>
  <si>
    <t>DEXTROSE INJECTION, SOLUTION INTRAVENOUS 5 % 1000 ML(فرآورده های تزریقی و دارویی ایران)</t>
  </si>
  <si>
    <t>04860|دکستروز 5 درصد بطری 1000 میلی‌لیتر(-3346)</t>
  </si>
  <si>
    <t>DEXTROSE INJECTION, SOLUTION INTRAVENOUS 5 % 1000 mL</t>
  </si>
  <si>
    <t>4567057971597160</t>
  </si>
  <si>
    <t>413</t>
  </si>
  <si>
    <t>61396</t>
  </si>
  <si>
    <t>IODOQUINOL 210|TAB(پور سینا)</t>
  </si>
  <si>
    <t>00416|یدوکینول 210(-3355)</t>
  </si>
  <si>
    <t>IODOQUINOL TABLET ORAL 210 mg</t>
  </si>
  <si>
    <t>7604093337621763</t>
  </si>
  <si>
    <t>416</t>
  </si>
  <si>
    <t>61397</t>
  </si>
  <si>
    <t>DIAZEPAM-ABIDI TABLET ORAL 10 MG(داروسازی دکتر عبیدی)</t>
  </si>
  <si>
    <t>00417|دیازپام 10- عبیدی(-3357)</t>
  </si>
  <si>
    <t>DIAZEPAM TABLET ORAL 10 mg</t>
  </si>
  <si>
    <t>198994512749457</t>
  </si>
  <si>
    <t>417</t>
  </si>
  <si>
    <t>61398</t>
  </si>
  <si>
    <t>DIAZEPAM INJECTION PARENTERAL 5 MG/1ML 2 ML(صنعتی کیمیدارو)</t>
  </si>
  <si>
    <t>00418|دیازپام 10 میلی گرم در 2میلی لیتر(-3359)</t>
  </si>
  <si>
    <t>DIAZEPAM INJECTION PARENTERAL 5 mg/1mL 2 mL</t>
  </si>
  <si>
    <t>8973596916194391</t>
  </si>
  <si>
    <t>418</t>
  </si>
  <si>
    <t>61399</t>
  </si>
  <si>
    <t>DIAZEPAM-ABIDI TABLET ORAL 2 MG(داروسازی دکتر عبیدی)</t>
  </si>
  <si>
    <t>00419|دیازپام 2-عبیدی(-3360)</t>
  </si>
  <si>
    <t>DIAZEPAM TABLET ORAL 2 mg</t>
  </si>
  <si>
    <t>9729220935229566</t>
  </si>
  <si>
    <t>419</t>
  </si>
  <si>
    <t>61401</t>
  </si>
  <si>
    <t>DIAZEPAM TABLET ORAL 5 MG(داروئی و بهداشتی لقمان (سهام عام ))</t>
  </si>
  <si>
    <t>00420|دیازپام  5 میلی گرم(-3361)</t>
  </si>
  <si>
    <t>DIAZEPAM TABLET ORAL 5 mg</t>
  </si>
  <si>
    <t>3707956666377340</t>
  </si>
  <si>
    <t>420</t>
  </si>
  <si>
    <t>61402</t>
  </si>
  <si>
    <t>PROGLICEM (DIAZOXIDE) 100MG , CAPS|CAP(فوریتهای سینا آرات گستر)</t>
  </si>
  <si>
    <t>00421|پروگلیسم (دیازوکساید) 100 میلی گرم ، کپسول(-12651)</t>
  </si>
  <si>
    <t>DIAZOXIDE CAPSULE ORAL 100 mg</t>
  </si>
  <si>
    <t>5701467267774314</t>
  </si>
  <si>
    <t>421</t>
  </si>
  <si>
    <t>61403</t>
  </si>
  <si>
    <t>DICLOFENAC SODIUM TABLET, DELAYED RELEASE ORAL 25 MG(داروسازی زهراوی)</t>
  </si>
  <si>
    <t>00424|دیکلوفناک  25 میلی گرم(-3363)</t>
  </si>
  <si>
    <t>DICLOFENAC SODIUM TABLET, DELAYED RELEASE ORAL 25 mg</t>
  </si>
  <si>
    <t>2961937814771066</t>
  </si>
  <si>
    <t>424</t>
  </si>
  <si>
    <t>61404</t>
  </si>
  <si>
    <t>ALFEN INJECTION PARENTERAL 25 MG/1ML 3 ML(البرز دارو)</t>
  </si>
  <si>
    <t>00425|آلفن75میلی گرم در3 میلی لیتر(-8876)</t>
  </si>
  <si>
    <t>DICLOFENAC SODIUM INJECTION PARENTERAL 25 mg/1mL 3 mL</t>
  </si>
  <si>
    <t>5673784122977333</t>
  </si>
  <si>
    <t>425</t>
  </si>
  <si>
    <t>61408</t>
  </si>
  <si>
    <t>DICLOFENAC 100 MG|SUPP(داروسازی تولید دارو)</t>
  </si>
  <si>
    <t>00427|دیکلوفناک  100 میلی گرم(-3318)</t>
  </si>
  <si>
    <t>DICLOFENAC SODIUM SUPPOSITORY RECTAL 100 mg</t>
  </si>
  <si>
    <t>3685731051570023</t>
  </si>
  <si>
    <t>427</t>
  </si>
  <si>
    <t>61417</t>
  </si>
  <si>
    <t>DICLOFENAC-BEHVAZAN SUPPOSITORY RECTAL 50 MG(دارو سازی بهوزان)</t>
  </si>
  <si>
    <t>00428|دیکلوفناک-بهوزان 50 میلی گرم  مقعدی(-3322)</t>
  </si>
  <si>
    <t>DICLOFENAC SODIUM SUPPOSITORY RECTAL 50 mg</t>
  </si>
  <si>
    <t>3952543056169967</t>
  </si>
  <si>
    <t>428</t>
  </si>
  <si>
    <t>61421</t>
  </si>
  <si>
    <t>DICYCLOMINE HYDROCHLORIDE TABLET ORAL 10 MG(داروسازی تولید دارو)</t>
  </si>
  <si>
    <t>00429|دی سیکلومین 10 میلی گرم(-3327)</t>
  </si>
  <si>
    <t>DICYCLOMINE HYDROCHLORIDE TABLET ORAL 10 mg</t>
  </si>
  <si>
    <t>6531838049485818</t>
  </si>
  <si>
    <t>429</t>
  </si>
  <si>
    <t>61425</t>
  </si>
  <si>
    <t>DICYCLOMINE-ALHAVI ELIXIR ORAL 10 MG/5ML 60 ML(الحاوی)</t>
  </si>
  <si>
    <t>00430|دی سیکلومین-الحاوی 10میلی گرم در 5میلی لیتر 60میلی لیتر(-3495)</t>
  </si>
  <si>
    <t>DICYCLOMINE HYDROCHLORIDE ELIXIR ORAL 10 mg/5mL 60 mL</t>
  </si>
  <si>
    <t>8388244238940087</t>
  </si>
  <si>
    <t>430</t>
  </si>
  <si>
    <t>61426</t>
  </si>
  <si>
    <t>IPICLOMIN 20MG/2ML|INJ(داروسازی کاسپین تأمین)</t>
  </si>
  <si>
    <t>00431|ایپی کلومین 20میلی گرم در 2میلی لیتر(-9744)</t>
  </si>
  <si>
    <t>DICYCLOMINE HYDROCHLORIDE INJECTION PARENTERAL 10 mg/1mL 2 mL</t>
  </si>
  <si>
    <t>4900421301196100</t>
  </si>
  <si>
    <t>431</t>
  </si>
  <si>
    <t>61428</t>
  </si>
  <si>
    <t>DIGOXIN TABLET ORAL 0.25 MG(داروسازی زهراوی)</t>
  </si>
  <si>
    <t>00436|دیگوکسین 0/25 میلی گرم(-3499)</t>
  </si>
  <si>
    <t>DIGOXIN TABLET ORAL 0.25 mg</t>
  </si>
  <si>
    <t>7785418710494736</t>
  </si>
  <si>
    <t>436</t>
  </si>
  <si>
    <t>61431</t>
  </si>
  <si>
    <t>DIGOKERN INJECTION PARENTERAL 0.25 MG/1ML 2 ML(سامان دارو سلامت)</t>
  </si>
  <si>
    <t>00438|دیگوکرن 0/25 میلی گرم در میلی لیتر 2 میلی لیتر(-3504)</t>
  </si>
  <si>
    <t>DIGOXIN INJECTION PARENTERAL 0.25 mg/1mL 2 mL</t>
  </si>
  <si>
    <t>6086720771713932</t>
  </si>
  <si>
    <t>438</t>
  </si>
  <si>
    <t>61435</t>
  </si>
  <si>
    <t>LANOXIN 0.05MG/ML 60ML|SYRUP(بهبد دارو)</t>
  </si>
  <si>
    <t>00439|لانوکسین 0/05 میلی گرم در میلی لیتر، 60 میلی لیتر(-7442)</t>
  </si>
  <si>
    <t>DIGOXIN ELIXIR ORAL 0.05 mg/1mL 60 mL</t>
  </si>
  <si>
    <t>7275810098813447</t>
  </si>
  <si>
    <t>439</t>
  </si>
  <si>
    <t>61442</t>
  </si>
  <si>
    <t>DIHYDROERGOTAMINE-MINOO INJECTION PARENTERAL 1 MG/1ML(داروئی ارایشی وبهداشتی مینو)</t>
  </si>
  <si>
    <t>00440|دی هیدروارگوتامین-مینو 1میلی گرم در 1میلی لیتر(-3510)</t>
  </si>
  <si>
    <t>DIHYDROERGOTAMINE MESYLATE INJECTION PARENTERAL 1 mg/1mL</t>
  </si>
  <si>
    <t>8397877071962440</t>
  </si>
  <si>
    <t>440</t>
  </si>
  <si>
    <t>61443</t>
  </si>
  <si>
    <t>DIHYDROERGOTAMINE-MINOO TABLET ORAL 2.5 MG(داروئی ارایشی وبهداشتی مینو)</t>
  </si>
  <si>
    <t>00442|دی هیدروارگوتامین-مینو 2/5میلی گرم(-3511)</t>
  </si>
  <si>
    <t>DIHYDROERGOTAMINE MESYLATE TABLET ORAL 2.5 mg</t>
  </si>
  <si>
    <t>6324380249803940</t>
  </si>
  <si>
    <t>442</t>
  </si>
  <si>
    <t>61444</t>
  </si>
  <si>
    <t>DILTIAZEM TABLET ORAL 60 MG(سبحان دارو)</t>
  </si>
  <si>
    <t>00447|دیلتیازم 60 میلی گرم(-3377)</t>
  </si>
  <si>
    <t>DILTIAZEM HYDROCHLORIDE TABLET ORAL 60 mg</t>
  </si>
  <si>
    <t>539270147745787</t>
  </si>
  <si>
    <t>447</t>
  </si>
  <si>
    <t>61445</t>
  </si>
  <si>
    <t>DIPHENHYDRAMINE INJECTION PARENTERAL 50 MG/1ML(داروسازی کاسپین تأمین)</t>
  </si>
  <si>
    <t>00453|دیفن هیدرامین 50میلی گرم در 1میلی لیتر(-3386)</t>
  </si>
  <si>
    <t>DIPHENHYDRAMINE HYDROCHLORIDE INJECTION PARENTERAL 50 mg/1mL</t>
  </si>
  <si>
    <t>504244843757253</t>
  </si>
  <si>
    <t>453</t>
  </si>
  <si>
    <t>61453</t>
  </si>
  <si>
    <t>DIPHENHYDRAMINE COMPOUND SYRUP ORAL 12.5 MG/125 MG/5ML 60 ML(البرز دارو)</t>
  </si>
  <si>
    <t>00456|دیفن هیدرامین کامپاند60 میلی لیتر(-3398)</t>
  </si>
  <si>
    <t>DIPHENHYDRAMINE/AMMONIUM CHLORIDE SYRUP ORAL 12.5 mg/125 mg/5mL 60 mL</t>
  </si>
  <si>
    <t>1531065323141683</t>
  </si>
  <si>
    <t>456</t>
  </si>
  <si>
    <t>61458</t>
  </si>
  <si>
    <t>DIPHENOXYLATE TABLET ORAL 2.5 MG(داروسازی امین)</t>
  </si>
  <si>
    <t>00457|دیفنوکسیلات 2/5 میلی گرم(-3408)</t>
  </si>
  <si>
    <t>DIPHENOXYLATE TABLET ORAL 2.5 mg</t>
  </si>
  <si>
    <t>7442803583873418</t>
  </si>
  <si>
    <t>457</t>
  </si>
  <si>
    <t>61462</t>
  </si>
  <si>
    <t>DIPYRIDAMOLE INJECTION PARENTERAL 5 MG/1ML 2 ML(البرز دارو)</t>
  </si>
  <si>
    <t>00459|دی پیریدامول 10میلی گرم در 2 میلی لیتر(-3413)</t>
  </si>
  <si>
    <t>DIPYRIDAMOLE INJECTION PARENTERAL 5 mg/1mL 2 mL</t>
  </si>
  <si>
    <t>5412545749324766</t>
  </si>
  <si>
    <t>459</t>
  </si>
  <si>
    <t>61465</t>
  </si>
  <si>
    <t>DIPYRIDAMOLE TABLET ORAL 25 MG(داروسازی تولید دارو)</t>
  </si>
  <si>
    <t>00460|دی پیریدامول 25 میلی گرم(-3416)</t>
  </si>
  <si>
    <t>DIPYRIDAMOLE TABLET ORAL 25 mg</t>
  </si>
  <si>
    <t>183276028161183</t>
  </si>
  <si>
    <t>460</t>
  </si>
  <si>
    <t>61467</t>
  </si>
  <si>
    <t>DIPYRIDAMOLE TABLET ORAL 75 MG(سبحان دارو)</t>
  </si>
  <si>
    <t>00461|دی پیریدامول  75  میلی گرم(-3417)</t>
  </si>
  <si>
    <t>DIPYRIDAMOLE TABLET ORAL 75 mg</t>
  </si>
  <si>
    <t>532418277156152</t>
  </si>
  <si>
    <t>461</t>
  </si>
  <si>
    <t>61468</t>
  </si>
  <si>
    <t>APO-DOXEPIN 10 MG PRIMARY PACKAGING|CAP(رستا ایمن دارو)</t>
  </si>
  <si>
    <t>00470|آپو دوکسپین 10 میلی گرم بسته بندی اولیه(-3467)</t>
  </si>
  <si>
    <t>DOXEPIN CAPSULE ORAL 10 mg</t>
  </si>
  <si>
    <t>1459096710173547</t>
  </si>
  <si>
    <t>470</t>
  </si>
  <si>
    <t>61476</t>
  </si>
  <si>
    <t>DOXEPIN CAPSULE ORAL 25 MG(لابراتوارهای رازک)</t>
  </si>
  <si>
    <t>00471|دوکسپین 25 میلی گرم(-3468)</t>
  </si>
  <si>
    <t>DOXEPIN CAPSULE ORAL 25 mg</t>
  </si>
  <si>
    <t>7907570484052427</t>
  </si>
  <si>
    <t>471</t>
  </si>
  <si>
    <t>61477</t>
  </si>
  <si>
    <t>DOXYCYCLINE CAPSULE ORAL 100 MG(لابراتوارهای رازک)</t>
  </si>
  <si>
    <t>00474|داکسی سایکلین  100 میلی گرم بسته بندی 100(-3479)</t>
  </si>
  <si>
    <t>DOXYCYCLINE (AS MONOHYDRATE) CAPSULE ORAL 100 mg</t>
  </si>
  <si>
    <t>6209445960479667</t>
  </si>
  <si>
    <t>474</t>
  </si>
  <si>
    <t>61478</t>
  </si>
  <si>
    <t>ENALAPRIL TABLET ORAL 20 MG(روزدارو)</t>
  </si>
  <si>
    <t>00482|انالاپریل 20 میلی گرم(-3483)</t>
  </si>
  <si>
    <t>ENALAPRIL MALEATE TABLET ORAL 20 mg</t>
  </si>
  <si>
    <t>4165916756271084</t>
  </si>
  <si>
    <t>482</t>
  </si>
  <si>
    <t>61481</t>
  </si>
  <si>
    <t>ENALAPRIL TABLET ORAL 5 MG(داروسازی تهران دارو)</t>
  </si>
  <si>
    <t>00483|انالاپریل 5 میلی گرم(-3489)</t>
  </si>
  <si>
    <t>ENALAPRIL MALEATE TABLET ORAL 5 mg</t>
  </si>
  <si>
    <t>3322063344732878</t>
  </si>
  <si>
    <t>483</t>
  </si>
  <si>
    <t>61482</t>
  </si>
  <si>
    <t>ERGOTAMINE-C MINOO TABLET ORAL 1 MG/100 MG(داروئی ارایشی وبهداشتی مینو)</t>
  </si>
  <si>
    <t>00493|ارگوتامین- سی مینو 1/100میلی گرم(-3494)</t>
  </si>
  <si>
    <t>ERGOTAMINE TARTRATE / CAFFEINE TABLET ORAL 1 mg/100 mg</t>
  </si>
  <si>
    <t>7162332303808495</t>
  </si>
  <si>
    <t>493</t>
  </si>
  <si>
    <t>61488</t>
  </si>
  <si>
    <t>ERYTHROMYCIN TABLET ORAL 200 MG(روزدارو)</t>
  </si>
  <si>
    <t>00495|اریترومایسین 200 میلی گرم(-3582)</t>
  </si>
  <si>
    <t>ERYTHROMYCIN TABLET ORAL 200 mg</t>
  </si>
  <si>
    <t>2969931634107025</t>
  </si>
  <si>
    <t>495</t>
  </si>
  <si>
    <t>61489</t>
  </si>
  <si>
    <t>ERYTHROMYCIN 400MG FORMULA|FC TAB(داروئی و بهداشتی لقمان (سهام عام ))</t>
  </si>
  <si>
    <t>00496|اریترومایسین 400 میلی گرم فرمولاسیون(-3584)</t>
  </si>
  <si>
    <t>ERYTHROMYCIN TABLET ORAL 400 mg</t>
  </si>
  <si>
    <t>3769616030083739</t>
  </si>
  <si>
    <t>496</t>
  </si>
  <si>
    <t>61491</t>
  </si>
  <si>
    <t>ERYTHROMYCIN 200MG/5ML FORMULA|SUSP(داروئی و بهداشتی لقمان (سهام عام ))</t>
  </si>
  <si>
    <t>00497|اریترومایسین 200 میلی گرم در 5 میلی لیتر فرمولاسیون(-3589)</t>
  </si>
  <si>
    <t>ERYTHROMYCIN POWDER, FOR SUSPENSION ORAL 200 mg/5mL 100 mL</t>
  </si>
  <si>
    <t>2384194486900003</t>
  </si>
  <si>
    <t>497</t>
  </si>
  <si>
    <t>61493</t>
  </si>
  <si>
    <t>ERYTHROMYCIN-NAJO OINTMENT OPHTHALMIC 0.5 % 3 G(ایران ناژو)</t>
  </si>
  <si>
    <t>00499|اریترومایسین-ناژو 0/5 درصد 3 گرم  چشمی(-12072)</t>
  </si>
  <si>
    <t>ERYTHROMYCIN OINTMENT OPHTHALMIC 0.5 % 3 g</t>
  </si>
  <si>
    <t>7015123917855252</t>
  </si>
  <si>
    <t>499</t>
  </si>
  <si>
    <t>61496</t>
  </si>
  <si>
    <t>ESTRAVAL INJECTION PARENTERAL 10 MG/1ML(داروسازی ابوریحان)</t>
  </si>
  <si>
    <t>00502|استراوال 10 میلی گرم در میلی لیتر(-3593)</t>
  </si>
  <si>
    <t>ESTRADIOL VALERATE INJECTION PARENTERAL 10 mg/1mL</t>
  </si>
  <si>
    <t>8166849872006765</t>
  </si>
  <si>
    <t>502</t>
  </si>
  <si>
    <t>61501</t>
  </si>
  <si>
    <t>ESTRADIOL VALERATE TABLET ORAL 1 MG</t>
  </si>
  <si>
    <t>ESTRADIOL VALERATE TABLET ORAL 1 MG(-18978)</t>
  </si>
  <si>
    <t>ESTRADIOL VALERATE TABLET ORAL 1 mg</t>
  </si>
  <si>
    <t>-503</t>
  </si>
  <si>
    <t>503</t>
  </si>
  <si>
    <t>61502</t>
  </si>
  <si>
    <t>ESTRADIOL VALERATE TABLET ORAL 2 MG(داروسازی ابوریحان)</t>
  </si>
  <si>
    <t>00504|استرادیول والرات 2میلی گرم(-3594)</t>
  </si>
  <si>
    <t>ESTRADIOL VALERATE TABLET ORAL 2 mg</t>
  </si>
  <si>
    <t>4202184177323570</t>
  </si>
  <si>
    <t>504</t>
  </si>
  <si>
    <t>61503</t>
  </si>
  <si>
    <t>ETHAMBUTOL 400MG|FC DOUBLE SCORED TAB(ایران دارو)</t>
  </si>
  <si>
    <t>00508|اتامبوتول 400 میلی گرم(-3418)</t>
  </si>
  <si>
    <t>ETHAMBUTOL HYDROCHLORIDE TABLET ORAL 400 mg</t>
  </si>
  <si>
    <t>6011848725867556</t>
  </si>
  <si>
    <t>508</t>
  </si>
  <si>
    <t>61505</t>
  </si>
  <si>
    <t>ETHINYLESTRADIOL TABLET ORAL 0.05 MG(داروسازی ابوریحان)</t>
  </si>
  <si>
    <t>00511|اتینیل استرادیول 0/05 میلی گرم(-13963)</t>
  </si>
  <si>
    <t>ETHINYLESTRADIOL TABLET ORAL 0.05 mg</t>
  </si>
  <si>
    <t>3681170930175977</t>
  </si>
  <si>
    <t>511</t>
  </si>
  <si>
    <t>61506</t>
  </si>
  <si>
    <t>ETHINYLESTRADIOL TABLET ORAL 0.5 MG(داروسازی ابوریحان)</t>
  </si>
  <si>
    <t>00512|اتینیل استرادیول   0/5میلی گرم(-3419)</t>
  </si>
  <si>
    <t>ETHINYLESTRADIOL TABLET ORAL 0.5 mg</t>
  </si>
  <si>
    <t>828583483129807</t>
  </si>
  <si>
    <t>512</t>
  </si>
  <si>
    <t>61507</t>
  </si>
  <si>
    <t>ETHOSUXIMIDE SYRUP ORAL 250 MG/5ML 240 ML</t>
  </si>
  <si>
    <t>ETHOSUXIMIDE SYRUP ORAL 250 MG/5ML 240 ML(-18806)</t>
  </si>
  <si>
    <t>ETHOSUXIMIDE SYRUP ORAL 250 mg/5mL 240 mL</t>
  </si>
  <si>
    <t>-513</t>
  </si>
  <si>
    <t>513</t>
  </si>
  <si>
    <t>61508</t>
  </si>
  <si>
    <t>PETINIMID CAPSULE ORAL 250 MG(گسترش بازرگانی دارو پخش)</t>
  </si>
  <si>
    <t>00514|کپسول پتینیمید (اتوسوکسیماید) 250 میلیگرم، صد عددی(-3420)</t>
  </si>
  <si>
    <t>ETHOSUXIMIDE CAPSULE ORAL 250 mg</t>
  </si>
  <si>
    <t>6859537762192351</t>
  </si>
  <si>
    <t>514</t>
  </si>
  <si>
    <t>61510</t>
  </si>
  <si>
    <t>PECTORAMIN-C SYRUP ORAL 100 MG/30 MG/10 MG/5 ML 60 ML(رامو فارمین)</t>
  </si>
  <si>
    <t>00524|پکتورامین-سی 60 میلی لیتر(-8462)</t>
  </si>
  <si>
    <t>EXPECTORANT CODEINE SYRUP ORAL 100 mg/30 mg/10 mg/5 mL 60 mL</t>
  </si>
  <si>
    <t>7627268685506218</t>
  </si>
  <si>
    <t>524</t>
  </si>
  <si>
    <t>61532</t>
  </si>
  <si>
    <t>FAMOGAST TABLET ORAL 20 MG(یارا طب خاورمیانه)</t>
  </si>
  <si>
    <t>00527|قرص فاموگاست 20 میلی گرم(-3786)</t>
  </si>
  <si>
    <t>FAMOTIDINE TABLET ORAL 20 mg</t>
  </si>
  <si>
    <t>5827114986935936</t>
  </si>
  <si>
    <t>527</t>
  </si>
  <si>
    <t>61534</t>
  </si>
  <si>
    <t>FAMOTIDINE 40|FC TAB(لابراتوار داروسازی و بهداشتی شفا)</t>
  </si>
  <si>
    <t>00528|فاموتیدین  40(-3793)</t>
  </si>
  <si>
    <t>FAMOTIDINE TABLET ORAL 40 mg</t>
  </si>
  <si>
    <t>8462284847218240</t>
  </si>
  <si>
    <t>528</t>
  </si>
  <si>
    <t>61536</t>
  </si>
  <si>
    <t>FIBRINOLYSIN / DESOXYRIBONUCLEASE OINTMENT TOPICAL 1 [IU]/666 [IU]</t>
  </si>
  <si>
    <t>FIBRINOLYSIN AND DESOXYRIBONUCLEASE OINTMENT TOPICAL 1 [IU]/666 [IU](-19117)</t>
  </si>
  <si>
    <t>FIBRINOLYSIN AND DESOXYRIBONUCLEASE OINTMENT TOPICAL 1 [iU]/666 [iU]</t>
  </si>
  <si>
    <t>-533</t>
  </si>
  <si>
    <t>533</t>
  </si>
  <si>
    <t>61541</t>
  </si>
  <si>
    <t>FLUCONAZOLE CAPSULE ORAL 100 MG(روزدارو)</t>
  </si>
  <si>
    <t>00537|فلوکونازول 100 میلی گرم(-3803)</t>
  </si>
  <si>
    <t>FLUCONAZOLE CAPSULE ORAL 100 mg</t>
  </si>
  <si>
    <t>8633671773287855</t>
  </si>
  <si>
    <t>537</t>
  </si>
  <si>
    <t>61547</t>
  </si>
  <si>
    <t>FLUCONAZOLE 150 MG 30 CAPSULES IN BOX|CAP(داروسازی امین)</t>
  </si>
  <si>
    <t>00538|فلوکونازول 150 میلی گرم جعبه 30 عددی(-3805)</t>
  </si>
  <si>
    <t>FLUCONAZOLE CAPSULE ORAL 150 mg</t>
  </si>
  <si>
    <t>3373545859258853</t>
  </si>
  <si>
    <t>538</t>
  </si>
  <si>
    <t>61548</t>
  </si>
  <si>
    <t>FLUCONAZOLE CAPSULE ORAL 50 MG(داروسازی امین)</t>
  </si>
  <si>
    <t>00540|فلوکونازول 50 میلی گرم(-3807)</t>
  </si>
  <si>
    <t>FLUCONAZOLE CAPSULE ORAL 50 mg</t>
  </si>
  <si>
    <t>6457062742587914</t>
  </si>
  <si>
    <t>540</t>
  </si>
  <si>
    <t>61549</t>
  </si>
  <si>
    <t>ANCOTIL TABLET ORAL 500 MG(دارو اثرت گستر)</t>
  </si>
  <si>
    <t>00541|انکتیل(-9739)</t>
  </si>
  <si>
    <t>FLUCYTOSINE TABLET ORAL 500 mg</t>
  </si>
  <si>
    <t>4414665221919663</t>
  </si>
  <si>
    <t>541</t>
  </si>
  <si>
    <t>61550</t>
  </si>
  <si>
    <t>FLUDROCORTISONE ACETATE TABLET ORAL 0.1 MG</t>
  </si>
  <si>
    <t>FLUDROCORTISONE ACETATE TABLET ORAL 0.1 MG(-17666)</t>
  </si>
  <si>
    <t>FLUDROCORTISONE ACETATE TABLET ORAL 0.1 mg</t>
  </si>
  <si>
    <t>-543</t>
  </si>
  <si>
    <t>543</t>
  </si>
  <si>
    <t>61553</t>
  </si>
  <si>
    <t>FLUOCINOLONE-EMAD 0.025% 15 G TOPICAL SHELF LIFE 3 YEARS|TOP OINT(عماد درمان پارس)</t>
  </si>
  <si>
    <t>00545|فلوسینولون- عماد 0/025 درصد 15 گرم موضعی عمر قفسه ای دارو 3 سال(-3575)</t>
  </si>
  <si>
    <t>FLUOCINOLONE ACETONIDE OINTMENT TOPICAL 0.025 % 15 g</t>
  </si>
  <si>
    <t>5500317072967464</t>
  </si>
  <si>
    <t>545</t>
  </si>
  <si>
    <t>61555</t>
  </si>
  <si>
    <t>FLUOCINOLONE-EMAD CREAM TOPICAL 0.025 % 15 G(عماد درمان پارس)</t>
  </si>
  <si>
    <t>00546|فلوسینولون- عماد 0/025 درصد 15 گرم موضعی(-3578)</t>
  </si>
  <si>
    <t>FLUOCINOLONE ACETONIDE CREAM TOPICAL 0.025 % 15 g</t>
  </si>
  <si>
    <t>7934513523253476</t>
  </si>
  <si>
    <t>546</t>
  </si>
  <si>
    <t>61557</t>
  </si>
  <si>
    <t>FLUOXETINE CAPSULE ORAL 20 MG(دارو سازی سونا طب پارسه)</t>
  </si>
  <si>
    <t>00551|فلوکستین 20میلی گرم(-3436)</t>
  </si>
  <si>
    <t>FLUOXETINE CAPSULE ORAL 20 mg</t>
  </si>
  <si>
    <t>4742612837525703</t>
  </si>
  <si>
    <t>551</t>
  </si>
  <si>
    <t>61566</t>
  </si>
  <si>
    <t>-FLUPHENAZINE TABLET ORAL 1 MG</t>
  </si>
  <si>
    <t>-FLUPHENAZINE TABLET ORAL 1 MG (-35089)</t>
  </si>
  <si>
    <t>FLUPHENAZINE TABLET ORAL 1 MG</t>
  </si>
  <si>
    <t>-553</t>
  </si>
  <si>
    <t>553</t>
  </si>
  <si>
    <t>61567</t>
  </si>
  <si>
    <t>FLUPHENAZINE TABLET ORAL 2.5 MG(صنعتی کیمیدارو)</t>
  </si>
  <si>
    <t>00554|فلوفنازین 2.5 میلی گرم(-3442)</t>
  </si>
  <si>
    <t>FLUPHENAZINE TABLET ORAL 2.5 mg</t>
  </si>
  <si>
    <t>7027616046739182</t>
  </si>
  <si>
    <t>554</t>
  </si>
  <si>
    <t>61568</t>
  </si>
  <si>
    <t>FLUPHENAZINE 25MG/1ML 5 AMP|INJ(صنعتی کیمیدارو)</t>
  </si>
  <si>
    <t>00555|فلوفنازین  25میلی گرم / 1میلی لیتر 5 عددی(-14036)</t>
  </si>
  <si>
    <t>FLUPHENAZINE DECANOATE INJECTION PARENTERAL 25 mg/1mL</t>
  </si>
  <si>
    <t>8955732829150005</t>
  </si>
  <si>
    <t>555</t>
  </si>
  <si>
    <t>61569</t>
  </si>
  <si>
    <t>FLURAZEPAM 15MG SHELF LIFE 4 YEARS|CAP(پارس دارو)</t>
  </si>
  <si>
    <t>00558|فلورازپام 15 میلی گرم عمر قفسه ای 4 سال(-3715)</t>
  </si>
  <si>
    <t>FLURAZEPAM CAPSULE ORAL 15 mg</t>
  </si>
  <si>
    <t>6023054383903577</t>
  </si>
  <si>
    <t>558</t>
  </si>
  <si>
    <t>61570</t>
  </si>
  <si>
    <t>FOLIC ACID 1 MG|TAB(مهردارو)</t>
  </si>
  <si>
    <t>00562|فولیک اسید 1میلی گرم(-10747)</t>
  </si>
  <si>
    <t>FOLIC ACID TABLET ORAL 1 mg</t>
  </si>
  <si>
    <t>1088117746281871</t>
  </si>
  <si>
    <t>562</t>
  </si>
  <si>
    <t>61574</t>
  </si>
  <si>
    <t>FURABEN TABLET ORAL 100 MG(داروسازی تهران دارو)</t>
  </si>
  <si>
    <t>00568|فورابن 100 میلی گرم(-14418)</t>
  </si>
  <si>
    <t>FURAZOLIDONE TABLET ORAL 100 mg</t>
  </si>
  <si>
    <t>2728713975143623</t>
  </si>
  <si>
    <t>568</t>
  </si>
  <si>
    <t>61575</t>
  </si>
  <si>
    <t>FURAZOLIDONE PAKDAROU SUSPENSION ORAL 50 MG/15ML 120 ML(داروسازی پاک دارو)</t>
  </si>
  <si>
    <t>00569|فورازولیدون پاک دارو 50میلی گرم در 15میلی لیتر(-3719)</t>
  </si>
  <si>
    <t>FURAZOLIDONE SUSPENSION ORAL 50 mg/15mL 120 mL</t>
  </si>
  <si>
    <t>9357471509302855</t>
  </si>
  <si>
    <t>569</t>
  </si>
  <si>
    <t>61576</t>
  </si>
  <si>
    <t>FUROSEMIDE 40 MG SHELF LIFE 3 YEARS|TAB(مهردارو)</t>
  </si>
  <si>
    <t>00571|فوروزماید 40 میلی گرم عمر قفسه ای دارو 3 سال(-3722)</t>
  </si>
  <si>
    <t>FUROSEMIDE TABLET ORAL 40 mg</t>
  </si>
  <si>
    <t>5126214985653062</t>
  </si>
  <si>
    <t>571</t>
  </si>
  <si>
    <t>61577</t>
  </si>
  <si>
    <t>LINDANE-BEHVAZAN LOTION TOPICAL 1 % 60 ML(دارو سازی بهوزان)</t>
  </si>
  <si>
    <t>00577|لیندان- بهوزان 1درصد 60 میلی لیتر موضعی(-8444)</t>
  </si>
  <si>
    <t>LINDANE LOTION TOPICAL 1 % 60 mL</t>
  </si>
  <si>
    <t>9292718743772535</t>
  </si>
  <si>
    <t>577</t>
  </si>
  <si>
    <t>61618</t>
  </si>
  <si>
    <t>LINDANE-GILARANCO 1%-60ML|SHAMPOO(گیلارانکو)</t>
  </si>
  <si>
    <t>00578|لیندان-گیلارانکو 1درصد-60میلی لیتر(-3776)</t>
  </si>
  <si>
    <t>LINDANE SHAMPOO TOPICAL 1 % 60 mL</t>
  </si>
  <si>
    <t>2545083750229108</t>
  </si>
  <si>
    <t>578</t>
  </si>
  <si>
    <t>61620</t>
  </si>
  <si>
    <t>GEMFIBROZIL CAPSULE ORAL 300 MG(دارو سازی سونا طب پارسه)</t>
  </si>
  <si>
    <t>00584|جم فیبروزیل 300 میلی گرم(-3608)</t>
  </si>
  <si>
    <t>GEMFIBROZIL CAPSULE ORAL 300 mg</t>
  </si>
  <si>
    <t>6526243791523417</t>
  </si>
  <si>
    <t>584</t>
  </si>
  <si>
    <t>61624</t>
  </si>
  <si>
    <t>GENTADIC 20MG/2ML|INJ(داروسازی کاسپین تأمین)</t>
  </si>
  <si>
    <t>00587|جنتادیک 20 میلی گرم در 2 میلی لیتر(-3617)</t>
  </si>
  <si>
    <t>GENTAMICIN INJECTION PARENTERAL 10 mg/1mL 2 mL</t>
  </si>
  <si>
    <t>6948557949055723</t>
  </si>
  <si>
    <t>587</t>
  </si>
  <si>
    <t>61628</t>
  </si>
  <si>
    <t>GENTEX OINTMENT OPHTHALMIC 3 MG/1G 3 G(لابراتوارهای سینا دارو)</t>
  </si>
  <si>
    <t>00588|جنتکس 0/3 درصد 3گرم چشمی(-3620)</t>
  </si>
  <si>
    <t>GENTAMICIN OINTMENT OPHTHALMIC 3 mg/1g 3 g</t>
  </si>
  <si>
    <t>7539623115268462</t>
  </si>
  <si>
    <t>588</t>
  </si>
  <si>
    <t>61630</t>
  </si>
  <si>
    <t>GENTEX SOLUTION, DROPS OPHTHALMIC 3 MG/1ML 5 ML(لابراتوارهای سینا دارو)</t>
  </si>
  <si>
    <t>00589|جنتکس 0/3 درصد 5 میلی لیتر چشمی(-7854)</t>
  </si>
  <si>
    <t>GENTAMICIN SOLUTION, DROPS OPHTHALMIC 3 mg/1mL 5 mL</t>
  </si>
  <si>
    <t>523703011347355</t>
  </si>
  <si>
    <t>589</t>
  </si>
  <si>
    <t>61632</t>
  </si>
  <si>
    <t>GENTAMICIN INJECTION PARENTERAL 40 MG/1ML(داروسازی زهراوی)</t>
  </si>
  <si>
    <t>00590|جنتامایسین 40میلی گرم در 1میلی لیتر(-3621)</t>
  </si>
  <si>
    <t>GENTAMICIN INJECTION PARENTERAL 40 mg/1mL</t>
  </si>
  <si>
    <t>6072606325730221</t>
  </si>
  <si>
    <t>590</t>
  </si>
  <si>
    <t>61633</t>
  </si>
  <si>
    <t>GENTEX INJECTION PARENTERAL 80 MG/2ML 2 ML(لابراتوارهای سینا دارو)</t>
  </si>
  <si>
    <t>00592|جنتکس 80 میلی گرم در 2 میلی لیتر(-9435)</t>
  </si>
  <si>
    <t>GENTAMICIN INJECTION PARENTERAL 80 mg/2mL 2 mL</t>
  </si>
  <si>
    <t>3805682998740658</t>
  </si>
  <si>
    <t>592</t>
  </si>
  <si>
    <t>61637</t>
  </si>
  <si>
    <t>GLIBENCLAMIDE 5MG|SCORED TAB(لابراتوارهای شهردارو)</t>
  </si>
  <si>
    <t>00595|گلی بنکلامید 5میلی گرم(-3675)</t>
  </si>
  <si>
    <t>GLIBENCLAMIDE TABLET ORAL 5 mg</t>
  </si>
  <si>
    <t>6370119667115312</t>
  </si>
  <si>
    <t>595</t>
  </si>
  <si>
    <t>61638</t>
  </si>
  <si>
    <t>360</t>
  </si>
  <si>
    <t>GLUCAGON INJECTION, POWDER, FOR SOLUTION PARENTERAL 1 MG(درمان یار آنی)</t>
  </si>
  <si>
    <t>00597|ویال گلوکاژن 1 میلی گرم(-12528)</t>
  </si>
  <si>
    <t>GLUCAGON INJECTION, POWDER, FOR SOLUTION PARENTERAL 1 mg</t>
  </si>
  <si>
    <t>1090882662359591</t>
  </si>
  <si>
    <t>597</t>
  </si>
  <si>
    <t>61642</t>
  </si>
  <si>
    <t>GRISEOFULVIN TABLET ORAL 125 MG(کارخانجات دارو پخش)</t>
  </si>
  <si>
    <t>00613|گریزوفولوین 125(-3682)</t>
  </si>
  <si>
    <t>GRISEOFULVIN TABLET ORAL 125 mg</t>
  </si>
  <si>
    <t>5750862365928737</t>
  </si>
  <si>
    <t>613</t>
  </si>
  <si>
    <t>61653</t>
  </si>
  <si>
    <t>HALDOL DECANOAS 50 MG/ML|INJ(بهستان دارو)</t>
  </si>
  <si>
    <t>00616|هالدول دکانواس 50 میلی گرم در میلی لیتر(-9620)</t>
  </si>
  <si>
    <t>HALOPERIDOL INJECTION PARENTERAL 50 mg/1mL</t>
  </si>
  <si>
    <t>9456996885169701</t>
  </si>
  <si>
    <t>616</t>
  </si>
  <si>
    <t>61662</t>
  </si>
  <si>
    <t>HALOPERIDOL 0.5MG|SCORED TAB(مرهم دارو)</t>
  </si>
  <si>
    <t>00617|هالوپریدول 0.5 میلی گرم(-3692)</t>
  </si>
  <si>
    <t>HALOPERIDOL TABLET ORAL 0.5 mg</t>
  </si>
  <si>
    <t>2050629652534020</t>
  </si>
  <si>
    <t>617</t>
  </si>
  <si>
    <t>61665</t>
  </si>
  <si>
    <t>HALOPERIDOL SOLUTION ORAL 2 MG/1ML 15 ML</t>
  </si>
  <si>
    <t>HALOPERIDOL SOLUTION ORAL 2 MG/1ML 15 ML(-19153)</t>
  </si>
  <si>
    <t>HALOPERIDOL SOLUTION ORAL 2 mg/1mL 15 mL</t>
  </si>
  <si>
    <t>-618</t>
  </si>
  <si>
    <t>618</t>
  </si>
  <si>
    <t>61666</t>
  </si>
  <si>
    <t>HALOPERIDOL-SOBHAN TABLET ORAL 5 MG(سبحان دارو)</t>
  </si>
  <si>
    <t>00619|هالوپریدول-سبحان 5  میلی گرم(-3694)</t>
  </si>
  <si>
    <t>HALOPERIDOL TABLET ORAL 5 mg</t>
  </si>
  <si>
    <t>4714297046694513</t>
  </si>
  <si>
    <t>619</t>
  </si>
  <si>
    <t>61667</t>
  </si>
  <si>
    <t>HALODIC INJECTION PARENTERAL 5 MG/1ML(داروسازی کاسپین تأمین)</t>
  </si>
  <si>
    <t>00620|هالودیک 5 میلی گرم در میلی لیتر(-3696)</t>
  </si>
  <si>
    <t>HALOPERIDOL INJECTION PARENTERAL 5 mg/1mL</t>
  </si>
  <si>
    <t>2406919226709741</t>
  </si>
  <si>
    <t>620</t>
  </si>
  <si>
    <t>61669</t>
  </si>
  <si>
    <t>HEMATINIC CAPSULE ORAL 15 UG/350 MG/150 MG/1 MG(ایران دارو)</t>
  </si>
  <si>
    <t>00622|هماتینیک(-3697)</t>
  </si>
  <si>
    <t>HEMATINIC CAPSULE ORAL 15 ug/350 mg/150 mg/1 mg</t>
  </si>
  <si>
    <t>5055118429195619</t>
  </si>
  <si>
    <t>622</t>
  </si>
  <si>
    <t>61670</t>
  </si>
  <si>
    <t>HEPARIN SODIUM 5000 IU (AMP)|INJ(داروسازی کاسپین تأمین)</t>
  </si>
  <si>
    <t>00624|هپارین سدیم 5000 واحد (آمپول)(-3699)</t>
  </si>
  <si>
    <t>HEPARIN SODIUM INJECTION PARENTERAL 5000 [iU]/1mL 1 mL</t>
  </si>
  <si>
    <t>4328439687052764</t>
  </si>
  <si>
    <t>624</t>
  </si>
  <si>
    <t>61671</t>
  </si>
  <si>
    <t>HOMYDRIN SOLUTION, DROPS OPHTHALMIC 2 % 10 ML(لابراتوارهای سینا دارو)</t>
  </si>
  <si>
    <t>00630|هومیدرین 2درصد 10 میلی لیتر چشمی(-9769)</t>
  </si>
  <si>
    <t>HOMATROPINE SOLUTION, DROPS OPHTHALMIC 2 % 10 mL</t>
  </si>
  <si>
    <t>1028802930870652</t>
  </si>
  <si>
    <t>630</t>
  </si>
  <si>
    <t>61677</t>
  </si>
  <si>
    <t>APO-HYDRALAZINE 10 MG|COATED TAB(رستا ایمن دارو)</t>
  </si>
  <si>
    <t>00631|آپو- هیدرالازین 10 میلی گرم(-7888)</t>
  </si>
  <si>
    <t>HYDRALAZINE HYDROCHLORIDE TABLET ORAL 10 mg</t>
  </si>
  <si>
    <t>6721805245105624</t>
  </si>
  <si>
    <t>631</t>
  </si>
  <si>
    <t>61678</t>
  </si>
  <si>
    <t>HYDRALAZINE HYDROCHLORIDE INJECTION, POWDER, FOR SOLUTION PARENTERAL 20 MG</t>
  </si>
  <si>
    <t>HYDRALAZINE HYDROCHLORIDE INJECTION, POWDER, FOR SOLUTION PARENTERAL 20 MG(-18430)</t>
  </si>
  <si>
    <t>HYDRALAZINE HYDROCHLORIDE INJECTION, POWDER, FOR SOLUTION PARENTERAL 20 mg</t>
  </si>
  <si>
    <t>-632</t>
  </si>
  <si>
    <t>632</t>
  </si>
  <si>
    <t>61679</t>
  </si>
  <si>
    <t>HYDRAPRES 25 MG TABLET|COATED TAB(نسیم دارو سلامت)</t>
  </si>
  <si>
    <t>00633|هیدراپرس 25 میلی گرم قرص(-8107)</t>
  </si>
  <si>
    <t>HYDRALAZINE HYDROCHLORIDE TABLET ORAL 25 mg</t>
  </si>
  <si>
    <t>3563261927735279</t>
  </si>
  <si>
    <t>633</t>
  </si>
  <si>
    <t>61681</t>
  </si>
  <si>
    <t>HYDRAPRESS 50MG TABLET|COATED TAB(نسیم دارو سلامت)</t>
  </si>
  <si>
    <t>00634|هیدراپرس  50  میلی گرم قرص(-12368)</t>
  </si>
  <si>
    <t>HYDRALAZINE HYDROCHLORIDE TABLET ORAL 50 mg</t>
  </si>
  <si>
    <t>5714107425395444</t>
  </si>
  <si>
    <t>634</t>
  </si>
  <si>
    <t>61683</t>
  </si>
  <si>
    <t>HYOZIDE TABLET ORAL 50 MG(ایماژن)</t>
  </si>
  <si>
    <t>00636|هیوزاید 50 میلی گرم(-3707)</t>
  </si>
  <si>
    <t>HYDROCHLOROTHIAZIDE TABLET ORAL 50 mg</t>
  </si>
  <si>
    <t>6330571099856526</t>
  </si>
  <si>
    <t>636</t>
  </si>
  <si>
    <t>61686</t>
  </si>
  <si>
    <t>EXICORT SHELF LIFE- 3 YEARS|INJ(داروسازی اکسیر)</t>
  </si>
  <si>
    <t>99983|اکسی کورت عمر قفسه ای - 3 سال(-3713)</t>
  </si>
  <si>
    <t>HYDROCORTISONE (AS SODIUM SUCCINATE) INJECTION, POWDER, FOR SOLUTION PARENTERAL 100 mg</t>
  </si>
  <si>
    <t>4971005135736072</t>
  </si>
  <si>
    <t>637</t>
  </si>
  <si>
    <t>61689</t>
  </si>
  <si>
    <t>HYDROCORTISONE TABLET ORAL 10 MG(ایران هورمون)</t>
  </si>
  <si>
    <t>00638|هیدروکورتیزون 10 میلی گرم(-4076)</t>
  </si>
  <si>
    <t>HYDROCORTISONE TABLET ORAL 10 mg</t>
  </si>
  <si>
    <t>5476543374533588</t>
  </si>
  <si>
    <t>638</t>
  </si>
  <si>
    <t>61692</t>
  </si>
  <si>
    <t>CORTINIL OINTMENT OPHTHALMIC 1 % 3 G(لابراتوارهای سینا دارو)</t>
  </si>
  <si>
    <t>00639|کورتینیل 1درصد چشمی(-8109)</t>
  </si>
  <si>
    <t>HYDROCORTISONE ACETATE OINTMENT OPHTHALMIC 1 % 3 g</t>
  </si>
  <si>
    <t>8572347054620664</t>
  </si>
  <si>
    <t>639</t>
  </si>
  <si>
    <t>61695</t>
  </si>
  <si>
    <t>CORTISOB OINTMENT TOPICAL 1 % 15 G(سبحان دارو)</t>
  </si>
  <si>
    <t>00640|کورتیسوب 1درصد 15 گرم موضعی(-4077)</t>
  </si>
  <si>
    <t>HYDROCORTISONE ACETATE OINTMENT TOPICAL 1 % 15 g</t>
  </si>
  <si>
    <t>6323489368638242</t>
  </si>
  <si>
    <t>640</t>
  </si>
  <si>
    <t>61698</t>
  </si>
  <si>
    <t>HYDROXYZINE-KHARAZMI 10MG/5ML 120 ML THE FORMULATION|SYRUP(داروسازی خوارزمی)</t>
  </si>
  <si>
    <t>00650|هیدروکسی زین-خوارزمی 10 میلی گرم در 5 میلی لیتر  120 میلی لیتر تغییر فرمولاسیون(-3627)</t>
  </si>
  <si>
    <t>HYDROXYZINE  HYDROCHLORIDE SYRUP ORAL 10 mg/5mL 120 mL</t>
  </si>
  <si>
    <t>6786995258627389</t>
  </si>
  <si>
    <t>650</t>
  </si>
  <si>
    <t>61703</t>
  </si>
  <si>
    <t>HYDROXYZINE TABLET ORAL 10 MG(کارخانجات دارو پخش)</t>
  </si>
  <si>
    <t>00651|هیدروکسی زین 10(-3631)</t>
  </si>
  <si>
    <t>HYDROXYZINE HYDROCHLORIDE TABLET ORAL 10 mg</t>
  </si>
  <si>
    <t>7836899736441718</t>
  </si>
  <si>
    <t>651</t>
  </si>
  <si>
    <t>61705</t>
  </si>
  <si>
    <t>HYDROXYZINE TABLET ORAL 25 MG(کارخانجات دارو پخش)</t>
  </si>
  <si>
    <t>00652|هیدروکسی زین 25 میلی گرم(-3635)</t>
  </si>
  <si>
    <t>HYDROXYZINE HYDROCHLORIDE TABLET ORAL 25 mg</t>
  </si>
  <si>
    <t>4888139400241325</t>
  </si>
  <si>
    <t>652</t>
  </si>
  <si>
    <t>61707</t>
  </si>
  <si>
    <t>HYOSCINE-N-BUTYL BROMIDE SUPPOSITORY RECTAL 10 MG</t>
  </si>
  <si>
    <t>HYOSCINE-N-BUTYL BROMIDE SUPPOSITORY RECTAL 10 MG(-17973)</t>
  </si>
  <si>
    <t>HYOSCINE-N-BUTYL BROMIDE SUPPOSITORY RECTAL 10 mg</t>
  </si>
  <si>
    <t>-653</t>
  </si>
  <si>
    <t>653</t>
  </si>
  <si>
    <t>61709</t>
  </si>
  <si>
    <t>HYOSCINE-N-BUTYL BROMIDE 10MG FORMULATION CHANGE|COATED TAB(داروسازی تولید دارو)</t>
  </si>
  <si>
    <t>00654|هیوسین-ان-بوتیل بروماید 10میلی گرم تغییر فرمولاسیون(-3636)</t>
  </si>
  <si>
    <t>HYOSCINE-N-BUTYL BROMIDE TABLET ORAL 10 mg</t>
  </si>
  <si>
    <t>7663880569543766</t>
  </si>
  <si>
    <t>654</t>
  </si>
  <si>
    <t>61710</t>
  </si>
  <si>
    <t>HYOSIDIC INJECTION PARENTERAL 20 MG/1ML(داروسازی کاسپین تأمین)</t>
  </si>
  <si>
    <t>00655|هیوسیدیک 20میلی گرم در 1میلی  لیتر(-3671)</t>
  </si>
  <si>
    <t>HYOSCINE-N-BUTYL BROMIDE INJECTION PARENTERAL 20 mg/1mL</t>
  </si>
  <si>
    <t>5098664002070674</t>
  </si>
  <si>
    <t>655</t>
  </si>
  <si>
    <t>61715</t>
  </si>
  <si>
    <t>HYOSCINE SUPPOSITORY RECTAL 7.5 MG(داروسازی تولید دارو)</t>
  </si>
  <si>
    <t>00656|هیوسین-تولیددارو  7.5  میلی گرم(-4042)</t>
  </si>
  <si>
    <t>HYOSCINE-N-BUTYL BROMIDE SUPPOSITORY RECTAL 7.5 mg</t>
  </si>
  <si>
    <t>8873123187437535</t>
  </si>
  <si>
    <t>656</t>
  </si>
  <si>
    <t>61717</t>
  </si>
  <si>
    <t>IBUPAIN SUSPENSION ORAL 100 MG/5ML 120 ML(داروسازی تهران شیمی)</t>
  </si>
  <si>
    <t>00657|ایبوپین 100میلی گرم در 5میلی لیتر 120میلی لیتر(-4043)</t>
  </si>
  <si>
    <t>IBUPROFEN SUSPENSION ORAL 100 mg/5mL 120 mL</t>
  </si>
  <si>
    <t>7144432633622582</t>
  </si>
  <si>
    <t>657</t>
  </si>
  <si>
    <t>61722</t>
  </si>
  <si>
    <t>IBUPROFEN SOHA TABLET ORAL 400 MG(دارو سازی سها)</t>
  </si>
  <si>
    <t>00659|ایبوپروفن 400 سها(-3639)</t>
  </si>
  <si>
    <t>IBUPROFEN TABLET ORAL 400 mg</t>
  </si>
  <si>
    <t>5835423662066697</t>
  </si>
  <si>
    <t>659</t>
  </si>
  <si>
    <t>61731</t>
  </si>
  <si>
    <t>IMIPRAMINE 10MG|COATED TAB(مرهم دارو)</t>
  </si>
  <si>
    <t>00664|ایمی پرامین 10 میلی گرم(-8115)</t>
  </si>
  <si>
    <t>IMIPRAMINE HYDROCHLORIDE TABLET ORAL 10 mg</t>
  </si>
  <si>
    <t>7389617167417212</t>
  </si>
  <si>
    <t>664</t>
  </si>
  <si>
    <t>61742</t>
  </si>
  <si>
    <t>IMIPRAMINE 25MG|COATED TAB(داروسازی امین)</t>
  </si>
  <si>
    <t>00665|ایمی پرامین  25 میلی گرم(-3649)</t>
  </si>
  <si>
    <t>IMIPRAMINE HYDROCHLORIDE TABLET ORAL 25 mg</t>
  </si>
  <si>
    <t>7612043714800166</t>
  </si>
  <si>
    <t>665</t>
  </si>
  <si>
    <t>61743</t>
  </si>
  <si>
    <t>IMIPRAMINE TABLET ORAL 50 MG(سبحان دارو)</t>
  </si>
  <si>
    <t>00666|ایمی پرامین  50  میلی گرم(-3651)</t>
  </si>
  <si>
    <t>IMIPRAMINE HYDROCHLORIDE TABLET ORAL 50 mg</t>
  </si>
  <si>
    <t>5209323216785631</t>
  </si>
  <si>
    <t>666</t>
  </si>
  <si>
    <t>61744</t>
  </si>
  <si>
    <t>INDIC SUPPOSITORY RECTAL 100 MG(داروسازی کاسپین تأمین)</t>
  </si>
  <si>
    <t>00668|ایندیک 100 میلی گرم-رکتال(-3848)</t>
  </si>
  <si>
    <t>INDOMETHACIN SUPPOSITORY RECTAL 100 mg</t>
  </si>
  <si>
    <t>3800266278754993</t>
  </si>
  <si>
    <t>668</t>
  </si>
  <si>
    <t>61746</t>
  </si>
  <si>
    <t>INDOMETHACIN CAPSULE ORAL 25 MG(داروسازی زهراوی)</t>
  </si>
  <si>
    <t>00669|ایندومتاسین 25 میلیگرم(-3857)</t>
  </si>
  <si>
    <t>INDOMETHACIN CAPSULE ORAL 25 mg</t>
  </si>
  <si>
    <t>5223703943917679</t>
  </si>
  <si>
    <t>669</t>
  </si>
  <si>
    <t>61748</t>
  </si>
  <si>
    <t>INDIC SUPPOSITORY RECTAL 50 MG(داروسازی کاسپین تأمین)</t>
  </si>
  <si>
    <t>00670|ایندیک 50 میلی گرم(-3860)</t>
  </si>
  <si>
    <t>INDOMETHACIN SUPPOSITORY RECTAL 50 mg</t>
  </si>
  <si>
    <t>8630129561636879</t>
  </si>
  <si>
    <t>670</t>
  </si>
  <si>
    <t>61751</t>
  </si>
  <si>
    <t>INDOMET TABLET, EXTENDED RELEASE ORAL 75 MG(داروسازی آریا)</t>
  </si>
  <si>
    <t>00671|ایندومت  75(-3866)</t>
  </si>
  <si>
    <t>INDOMETHACIN TABLET, EXTENDED RELEASE ORAL 75 mg</t>
  </si>
  <si>
    <t>603276820168941</t>
  </si>
  <si>
    <t>671</t>
  </si>
  <si>
    <t>61753</t>
  </si>
  <si>
    <t>LANSULIN R INJECTION PARENTERAL 100  [IU] /1ML 10 ML(داروسازی اکسیر)</t>
  </si>
  <si>
    <t>674|انسولین رگولار 100[IU] / 1ML 10ML تزریقی پرنترال *1 [لانسولین آر] &lt;داروسازی اکسیر&gt;</t>
  </si>
  <si>
    <t>INSULIN REGULAR INJECTION  100 [IU]</t>
  </si>
  <si>
    <t>2320790647218476</t>
  </si>
  <si>
    <t>674</t>
  </si>
  <si>
    <t>61754</t>
  </si>
  <si>
    <t>familyphysician;hosFamilyphysician;EmergencyMedical;hosEmergencyMedical</t>
  </si>
  <si>
    <t>LANSULIN N INJECTION PARENTERAL 100 [IU]  /1ML 10 ML(داروسازی اکسیر)</t>
  </si>
  <si>
    <t>676|انسولین ایزوفان 100[IU] / 1ML 10ML تزریقی پرنترال *1 [لانسولین ان] &lt;داروسازی اکسیر&gt;</t>
  </si>
  <si>
    <t>INSULIN ISOPHANE INJECTION  100 [IU]</t>
  </si>
  <si>
    <t>3671007631067460</t>
  </si>
  <si>
    <t>676</t>
  </si>
  <si>
    <t>61757</t>
  </si>
  <si>
    <t>-ANTISCORPION VENOM SERUM INJECTION PARENTERAL 5 ML</t>
  </si>
  <si>
    <t>-ANTISCORPION VENOM SERUM INJECTION PARENTERAL 5 ML(-35096)</t>
  </si>
  <si>
    <t>ANTISCORPION VENOM SERUM INJECTION PARENTERAL 5 ML</t>
  </si>
  <si>
    <t>-1392</t>
  </si>
  <si>
    <t>1392</t>
  </si>
  <si>
    <t>61775</t>
  </si>
  <si>
    <t>specialist;sub-specialist;fellowship;fellowship-s;midwifery;General practitioner;dentist;SpecialistResident;SubSpecialtyResident;OtherSpecialist;BachelorMidwifery;MasterMidwifery;PHDMidwifery</t>
  </si>
  <si>
    <t>ATROALDO SPRAY RESPIRATORY 20 UG/1{DOSE} 200 {DOSE}(کی بی سی)</t>
  </si>
  <si>
    <t>00708|آتروآلدو 20میکروگرم  در دوز 200 دوز(-3878)</t>
  </si>
  <si>
    <t>IPRATROPIUM BROMIDE SPRAY RESPIRATORY 20 ug/1{dose} 200 {dose}</t>
  </si>
  <si>
    <t>8637036835624868</t>
  </si>
  <si>
    <t>708</t>
  </si>
  <si>
    <t>61781</t>
  </si>
  <si>
    <t>ISORBIDE TABLET ORAL 10 MG(داروسازی تولید دارو)</t>
  </si>
  <si>
    <t>00717|ایزورباید 10(-3969)</t>
  </si>
  <si>
    <t>ISOSORBIDE DINITRATE TABLET ORAL 10 mg</t>
  </si>
  <si>
    <t>7075975680497064</t>
  </si>
  <si>
    <t>717</t>
  </si>
  <si>
    <t>61789</t>
  </si>
  <si>
    <t>ISOCOR TABLET, EXTENDED RELEASE ORAL 40 MG(داروسازی آریا)</t>
  </si>
  <si>
    <t>00718|ایزوکور 40(-3970)</t>
  </si>
  <si>
    <t>ISOSORBIDE DINITRATE TABLET, EXTENDED RELEASE ORAL 40 mg</t>
  </si>
  <si>
    <t>5684073821603775</t>
  </si>
  <si>
    <t>718</t>
  </si>
  <si>
    <t>61790</t>
  </si>
  <si>
    <t>ISOXSUPRINE 10 MG|TAB(مهردارو)</t>
  </si>
  <si>
    <t>00721|ایزوکسوپورین 10  میلی گرم(-3982)</t>
  </si>
  <si>
    <t>ISOXSUPRINE HYDROCHLORIDE TABLET ORAL 10 mg</t>
  </si>
  <si>
    <t>3669525297226177</t>
  </si>
  <si>
    <t>721</t>
  </si>
  <si>
    <t>61799</t>
  </si>
  <si>
    <t>KETOCONAZOLE 2% -30G-TOPICAL ALUMINIUM TUBE-NEW FORMULATION|TOP CREAM(کارخانجات دارو پخش)</t>
  </si>
  <si>
    <t>00725|کتوکونازول 2 درصد - 30 گرم-موضعی تیوب آلومینیومی-فرمولاسیون جدید(-4089)</t>
  </si>
  <si>
    <t>KETOCONAZOLE CREAM TOPICAL 2 % 30 g</t>
  </si>
  <si>
    <t>9501737763037799</t>
  </si>
  <si>
    <t>725</t>
  </si>
  <si>
    <t>61806</t>
  </si>
  <si>
    <t>KETOCONAZOLE TABLET ORAL 200 MG(داروسازی جالینوس)</t>
  </si>
  <si>
    <t>00726|کتوکونازول 200میلی گرم(-4092)</t>
  </si>
  <si>
    <t>KETOCONAZOLE TABLET ORAL 200 mg</t>
  </si>
  <si>
    <t>6745998267600353</t>
  </si>
  <si>
    <t>726</t>
  </si>
  <si>
    <t>61807</t>
  </si>
  <si>
    <t>ZADITEN 1 MG-PRIMARY PACKAGING|TAB(شفا یاب گستر)</t>
  </si>
  <si>
    <t>00727|زادیتن 1 میلی گرم -بسته بندی اولیه(-4095)</t>
  </si>
  <si>
    <t>KETOTIFEN TABLET ORAL 1 mg</t>
  </si>
  <si>
    <t>2075142894343705</t>
  </si>
  <si>
    <t>727</t>
  </si>
  <si>
    <t>61810</t>
  </si>
  <si>
    <t>KETOTIFEN 1MG/5ML 120ML|SYRUP(پور سینا)</t>
  </si>
  <si>
    <t>00728|کتوتیفن1میلی گرم در 5میلی لیتر 120 میلی لیتر(-7892)</t>
  </si>
  <si>
    <t>KETOTIFEN SYRUP ORAL 1 mg/5mL 120 mL</t>
  </si>
  <si>
    <t>7536376893675285</t>
  </si>
  <si>
    <t>728</t>
  </si>
  <si>
    <t>61811</t>
  </si>
  <si>
    <t>LACTULOSE 10G/15ML 240ML|SYRUP(البرز دارو)</t>
  </si>
  <si>
    <t>00731|لاکتولوز 10 گرم در 15 میلی لیتر 240 میلی لیتر(-3819)</t>
  </si>
  <si>
    <t>LACTULOSE SYRUP ORAL 10 g/15mL 240 mL</t>
  </si>
  <si>
    <t>9239801570146663</t>
  </si>
  <si>
    <t>731</t>
  </si>
  <si>
    <t>61818</t>
  </si>
  <si>
    <t>LEVAMISOLE STEROP 50 MG TABLET|SCORED TAB(رایان دارو ایرانیان)</t>
  </si>
  <si>
    <t>00741|لوامیزول استروپ 50 میلی گرم قرص(-3841)</t>
  </si>
  <si>
    <t>LEVAMISOLE TABLET ORAL 50 mg</t>
  </si>
  <si>
    <t>7566373213127667</t>
  </si>
  <si>
    <t>741</t>
  </si>
  <si>
    <t>61839</t>
  </si>
  <si>
    <t>NORSTOR 125 HDPE 30|SCORED TAB(پارس گیتا دارو)</t>
  </si>
  <si>
    <t>00745|نوراستور 125 پلی اتیلن 30(-3920)</t>
  </si>
  <si>
    <t>LEVODOPA/BENSERAZIDE TABLET ORAL 100 mg/25 mg</t>
  </si>
  <si>
    <t>7543353710066858</t>
  </si>
  <si>
    <t>745</t>
  </si>
  <si>
    <t>61846</t>
  </si>
  <si>
    <t>MADOPAR 200MG/50MG BY ITALY|SCORED TAB(بهستان دارو)</t>
  </si>
  <si>
    <t>00746|مادوپار 200 میلی گرم/50 میلی گرم ایتالیا(-3939)</t>
  </si>
  <si>
    <t>LEVODOPA/BENSERAZIDE TABLET ORAL 200 mg/50 mg</t>
  </si>
  <si>
    <t>2824640123940578</t>
  </si>
  <si>
    <t>746</t>
  </si>
  <si>
    <t>61849</t>
  </si>
  <si>
    <t>500</t>
  </si>
  <si>
    <t>LDORAM-C SHELF LIFE 3 YEARS-ZEJIANG WILD WIND|SCORED TAB(رامو فارمین)</t>
  </si>
  <si>
    <t>00747|ال دورام-سی عمر قفسه ای 3 سال- زجیانگ وایلد ویند(-8441)</t>
  </si>
  <si>
    <t>LEVODOPA/CARBIDOPA TABLET ORAL 100 mg/10 mg</t>
  </si>
  <si>
    <t>4625290497604595</t>
  </si>
  <si>
    <t>747</t>
  </si>
  <si>
    <t>61852</t>
  </si>
  <si>
    <t>LEVACIN 200/50MG|SCORED TAB(اشبال شیمی)</t>
  </si>
  <si>
    <t>52479|لواسین 200/50 میلی گرم(-10384)</t>
  </si>
  <si>
    <t>LEVODOPA/CARBIDOPA TABLET, EXTENDED RELEASE ORAL 200 mg/50 mg</t>
  </si>
  <si>
    <t>6462947480617967</t>
  </si>
  <si>
    <t>52479</t>
  </si>
  <si>
    <t>61854</t>
  </si>
  <si>
    <t>L DORAM-C FORT SHELF LIFE 3 YEARS-ZEJIANG WILD WIND|SCORED TAB(رامو فارمین)</t>
  </si>
  <si>
    <t>00748|ال دورام- سی فورت عمر قفسه ای 3 سال- زجیانگ وایلد ویند(-3996)</t>
  </si>
  <si>
    <t>LEVODOPA / CARBIDOPA FORTE TABLET ORAL 250 mg/25 mg</t>
  </si>
  <si>
    <t>7051705812386445</t>
  </si>
  <si>
    <t>748</t>
  </si>
  <si>
    <t>61858</t>
  </si>
  <si>
    <t>LEVOXINE TABLET ORAL 100 UG(ایران هورمون)</t>
  </si>
  <si>
    <t>00751|لووکسین 0/1میلی گرم(-4020)</t>
  </si>
  <si>
    <t>LEVOTHYROXINE SODIUM TABLET ORAL 100 ug</t>
  </si>
  <si>
    <t>9985260434678938</t>
  </si>
  <si>
    <t>751</t>
  </si>
  <si>
    <t>61861</t>
  </si>
  <si>
    <t>XYLOGEL GEL TOPICAL  2 % 25GRAM %(لابراتوارهای سینا دارو)</t>
  </si>
  <si>
    <t>52766|زایلوژل 2درصد موضعی 25گرم(-4021)</t>
  </si>
  <si>
    <t>8137475391201010</t>
  </si>
  <si>
    <t>52766</t>
  </si>
  <si>
    <t>61867</t>
  </si>
  <si>
    <t>LIDOCAINE H OINTMENT RECTAL 5 %/0.5 % 15 G(داروسازی ابوریحان)</t>
  </si>
  <si>
    <t>00762|لیدوکائین اچ 15گرم مقعدی(-9763)</t>
  </si>
  <si>
    <t>LIDOCAINE/HYDROCORTISONE ACETATE OINTMENT RECTAL 5 %/0.5 % 15 g</t>
  </si>
  <si>
    <t>5379431987425129</t>
  </si>
  <si>
    <t>762</t>
  </si>
  <si>
    <t>61869</t>
  </si>
  <si>
    <t>LETHYROX TABLET ORAL 25 UG(اوزان)</t>
  </si>
  <si>
    <t>00763|لتیروکس 25 میکروگرم(-4023)</t>
  </si>
  <si>
    <t>LIOTHYRONINE SODIUM TABLET ORAL 25 ug</t>
  </si>
  <si>
    <t>2308900575716976</t>
  </si>
  <si>
    <t>763</t>
  </si>
  <si>
    <t>61872</t>
  </si>
  <si>
    <t>LITHIRAM 300MG|TAB(رامو فارمین)</t>
  </si>
  <si>
    <t>00767|لیتیرام300 میلی گرم(-3896)</t>
  </si>
  <si>
    <t>LITHIUM CARBONATE TABLET ORAL 300 mg</t>
  </si>
  <si>
    <t>3195685344351526</t>
  </si>
  <si>
    <t>767</t>
  </si>
  <si>
    <t>61888</t>
  </si>
  <si>
    <t>PRIADEL TABLET, EXTENDED RELEASE ORAL 400 MG(بازرگانی سها کیش)</t>
  </si>
  <si>
    <t>00768|پریادل 400 میلی گرم قرص(-3899)</t>
  </si>
  <si>
    <t>LITHIUM CARBONATE TABLET, EXTENDED RELEASE ORAL 400 mg</t>
  </si>
  <si>
    <t>9275998194602315</t>
  </si>
  <si>
    <t>768</t>
  </si>
  <si>
    <t>61893</t>
  </si>
  <si>
    <t>LORAZEPAM TABLET ORAL 1 MG(داروئی و بهداشتی لقمان (سهام عام ))</t>
  </si>
  <si>
    <t>00771|لورازپام 1میلی گرم(-3902)</t>
  </si>
  <si>
    <t>LORAZEPAM TABLET ORAL 1 mg</t>
  </si>
  <si>
    <t>860252202859193</t>
  </si>
  <si>
    <t>771</t>
  </si>
  <si>
    <t>61895</t>
  </si>
  <si>
    <t>LORAZEPAM TABLET ORAL 2 MG(داروسازی زهراوی)</t>
  </si>
  <si>
    <t>00772|لورازپام2(-3905)</t>
  </si>
  <si>
    <t>LORAZEPAM TABLET ORAL 2 mg</t>
  </si>
  <si>
    <t>6966026952515955</t>
  </si>
  <si>
    <t>772</t>
  </si>
  <si>
    <t>61896</t>
  </si>
  <si>
    <t>LOVASTATIN TABLET ORAL 20 MG(پور سینا)</t>
  </si>
  <si>
    <t>00773|لوواستاتین 20میلی گرم(-3907)</t>
  </si>
  <si>
    <t>LOVASTATIN TABLET ORAL 20 mg</t>
  </si>
  <si>
    <t>8587816436990859</t>
  </si>
  <si>
    <t>773</t>
  </si>
  <si>
    <t>61897</t>
  </si>
  <si>
    <t>MANNITOL INJECTION, SOLUTION INTRAVENOUS 10 % 500 ML(داروسازی ثامن)</t>
  </si>
  <si>
    <t>00781|مانیتول 10درصد بطری 500میلی لیتر(-3915)</t>
  </si>
  <si>
    <t>MANNITOL INJECTION, SOLUTION INTRAVENOUS 10 % 500 mL</t>
  </si>
  <si>
    <t>6409045372893255</t>
  </si>
  <si>
    <t>781</t>
  </si>
  <si>
    <t>61906</t>
  </si>
  <si>
    <t>MANNITOL INJECTION, SOLUTION INTRAVENOUS 20 % 500 ML(داروسازی ثامن)</t>
  </si>
  <si>
    <t>00782|مانیتول 20درصد بطری 500میلی لیتر(-3916)</t>
  </si>
  <si>
    <t>MANNITOL INJECTION, SOLUTION INTRAVENOUS 20 % 500 mL</t>
  </si>
  <si>
    <t>881989667858645</t>
  </si>
  <si>
    <t>782</t>
  </si>
  <si>
    <t>61907</t>
  </si>
  <si>
    <t>MEBENDAZOLE TABLET, CHEWABLE ORAL 100 MG(دارو سازی طب مفید نیکان)</t>
  </si>
  <si>
    <t>00786|مبندازول 100میلی گرم(-4009)</t>
  </si>
  <si>
    <t>MEBENDAZOLE TABLET, CHEWABLE ORAL 100 mg</t>
  </si>
  <si>
    <t>6406764922121798</t>
  </si>
  <si>
    <t>786</t>
  </si>
  <si>
    <t>61913</t>
  </si>
  <si>
    <t>MEBERIX TABLET ORAL 135 MG(الحاوی)</t>
  </si>
  <si>
    <t>00787|مبریکس  135میلی گرم(-4011)</t>
  </si>
  <si>
    <t>MEBEVERINE HYDROCHLORIDE TABLET ORAL 135 mg</t>
  </si>
  <si>
    <t>6089011504898089</t>
  </si>
  <si>
    <t>787</t>
  </si>
  <si>
    <t>61922</t>
  </si>
  <si>
    <t>PROVEDIC INJECTION, SUSPENSION PARENTERAL 150 MG/1ML 1 ML(داروسازی کاسپین تأمین)</t>
  </si>
  <si>
    <t>00791|پروودیک150 میلی گرم در1 میلی لیتر(-10573)</t>
  </si>
  <si>
    <t>MEDROXYPROGESTERONE ACETATE INJECTION, SUSPENSION PARENTERAL 150 mg/1mL 1 mL</t>
  </si>
  <si>
    <t>2025407183630370</t>
  </si>
  <si>
    <t>791</t>
  </si>
  <si>
    <t>61924</t>
  </si>
  <si>
    <t>PROGERA TABLET ORAL 5 MG(دارو سازی آتی فارمد)</t>
  </si>
  <si>
    <t>00792|پروژرا 5(-4353)</t>
  </si>
  <si>
    <t>MEDROXYPROGESTERONE ACETATE TABLET ORAL 5 mg</t>
  </si>
  <si>
    <t>1254406816678589</t>
  </si>
  <si>
    <t>792</t>
  </si>
  <si>
    <t>61927</t>
  </si>
  <si>
    <t>MEFENAMIC ACID 250 MG NO 36/BAOJI|CAP(داروسازی رها اصفهان)</t>
  </si>
  <si>
    <t>00794|مفنامیک اسید 250 میلی گرم 36 عددی/بائو جی(-4355)</t>
  </si>
  <si>
    <t>MEFENAMIC ACID CAPSULE ORAL 250 mg</t>
  </si>
  <si>
    <t>3226296744959216</t>
  </si>
  <si>
    <t>794</t>
  </si>
  <si>
    <t>61928</t>
  </si>
  <si>
    <t>GLUCANTIME 300 MG/ML AMPOULE 5 ML|INJ(کوبل دارو)</t>
  </si>
  <si>
    <t>00797|گلوکانتیم 300 میلی گرم در میلی لیتر آمپول  5 میلی لیتری(-4362)</t>
  </si>
  <si>
    <t>MEGLUMINE ANTIMONATE INJECTION, SOLUTION PARENTERAL 300 mg/1mL 5 mL</t>
  </si>
  <si>
    <t>2903456071746565</t>
  </si>
  <si>
    <t>797</t>
  </si>
  <si>
    <t>61933</t>
  </si>
  <si>
    <t>METFORMIN HEXAL TABLET ORAL 500 MG(داروسازی بهستان)</t>
  </si>
  <si>
    <t>00817|متفورمین هگزال 500 میلی گرم(-4123)</t>
  </si>
  <si>
    <t>METFORMIN HYDROCHLORIDE TABLET ORAL 500 mg</t>
  </si>
  <si>
    <t>7189207454214106</t>
  </si>
  <si>
    <t>817</t>
  </si>
  <si>
    <t>61975</t>
  </si>
  <si>
    <t>METHADONE HYDROCHLORIDE INJECTION PARENTERAL 5 MG/1ML</t>
  </si>
  <si>
    <t>METHADONE HYDROCHLORIDE INJECTION PARENTERAL 5 MG/1ML(-18135)</t>
  </si>
  <si>
    <t>METHADONE HYDROCHLORIDE INJECTION PARENTERAL 5 mg/1mL</t>
  </si>
  <si>
    <t>-819</t>
  </si>
  <si>
    <t>819</t>
  </si>
  <si>
    <t>61992</t>
  </si>
  <si>
    <t>METHIMAZOLE TABLET ORAL 5 MG(ایران هورمون)</t>
  </si>
  <si>
    <t>00821|متی مازول 5 میلی گرم(-3946)</t>
  </si>
  <si>
    <t>METHIMAZOLE TABLET ORAL 5 mg</t>
  </si>
  <si>
    <t>2575536687767328</t>
  </si>
  <si>
    <t>821</t>
  </si>
  <si>
    <t>61993</t>
  </si>
  <si>
    <t>RELAXIMOL INJECTION PARENTERAL 100 MG/1ML 10 ML(داروسازی کاسپین تأمین)</t>
  </si>
  <si>
    <t>00822|ریلاکسی مول 1 گرم در10 میلی لیتر(-3947)</t>
  </si>
  <si>
    <t>METHOCARBAMOL INJECTION PARENTERAL 100 mg/1mL 10 mL</t>
  </si>
  <si>
    <t>2387060090084650</t>
  </si>
  <si>
    <t>822</t>
  </si>
  <si>
    <t>61995</t>
  </si>
  <si>
    <t>CARBACOAT 500 MG 3 YRARS SHELF LIFE|TAB(داروسازی امین)</t>
  </si>
  <si>
    <t>00823|کارباکوت 500 میلی گرم عمر قفسه ای 3 ساله(-3950)</t>
  </si>
  <si>
    <t>METHOCARBAMOL TABLET ORAL 500 mg</t>
  </si>
  <si>
    <t>4427666888481579</t>
  </si>
  <si>
    <t>823</t>
  </si>
  <si>
    <t>61998</t>
  </si>
  <si>
    <t>MELANOZIL SOLUTION TOPICAL 1 % 30 ML(فوریتهای داروئی سپاکو دارو)</t>
  </si>
  <si>
    <t>00829|ملانوزیل محلول یک درصد 30 میلی لیتر(-8452)</t>
  </si>
  <si>
    <t>METHOXSALEN SOLUTION TOPICAL 1 % 30 mL</t>
  </si>
  <si>
    <t>8179603136872865</t>
  </si>
  <si>
    <t>829</t>
  </si>
  <si>
    <t>62011</t>
  </si>
  <si>
    <t>MELADININE TABLET ORAL 10 MG(بهبد دارو)</t>
  </si>
  <si>
    <t>00830|ملادینین 10 میلی گرم قرص(-3957)</t>
  </si>
  <si>
    <t>METHOXSALEN TABLET ORAL 10 mg</t>
  </si>
  <si>
    <t>3850274456826227</t>
  </si>
  <si>
    <t>830</t>
  </si>
  <si>
    <t>62012</t>
  </si>
  <si>
    <t>METHYLDOPA TABLET ORAL 250 MG</t>
  </si>
  <si>
    <t>METHYLDOPA TABLET ORAL 250 MG(-17831)</t>
  </si>
  <si>
    <t>METHYLDOPA TABLET ORAL 250 mg</t>
  </si>
  <si>
    <t>-832</t>
  </si>
  <si>
    <t>832</t>
  </si>
  <si>
    <t>62015</t>
  </si>
  <si>
    <t>METHYLERGONOVINE MINOO TABLET ORAL 0.125 MG(داروئی ارایشی وبهداشتی مینو)</t>
  </si>
  <si>
    <t>00833|متیل ارگونوین مینو 0.125 میلی گرم(-3961)</t>
  </si>
  <si>
    <t>METHYLERGONOVINE MALEATE TABLET ORAL 0.125 mg</t>
  </si>
  <si>
    <t>4911281460718272</t>
  </si>
  <si>
    <t>833</t>
  </si>
  <si>
    <t>62016</t>
  </si>
  <si>
    <t>METHYLERGONOVINE 0.2MG/1ML STORAGE CONDITION|INJ(داروئی آرایشی و بهداشتی مینو)</t>
  </si>
  <si>
    <t>00834|متیل ارگونوین 0/2میلی گرم در 1میلی لیتر تغییرشرایط نگهداری(-4334)</t>
  </si>
  <si>
    <t>METHYLERGONOVINE MALEATE INJECTION PARENTERAL 0.2 mg/1mL</t>
  </si>
  <si>
    <t>3641260368932780</t>
  </si>
  <si>
    <t>834</t>
  </si>
  <si>
    <t>62018</t>
  </si>
  <si>
    <t>DEPO-MEDROL INJECTION, SUSPENSION PARENTERAL 40 MG/1ML(بهستان دارو)</t>
  </si>
  <si>
    <t>00835|دپومدرول 40 میلی گرم در 1 میلی لیتر(-4340)</t>
  </si>
  <si>
    <t>METHYLPREDNISOLONE ACETATE INJECTION, SUSPENSION PARENTERAL 40 mg/1mL</t>
  </si>
  <si>
    <t>6606348414415458</t>
  </si>
  <si>
    <t>835</t>
  </si>
  <si>
    <t>62023</t>
  </si>
  <si>
    <t>METHYLTESTOSTERONE TABLET ORAL 25 MG(داروسازی ابوریحان)</t>
  </si>
  <si>
    <t>00838|متیل تستوسترون 25 میلی گرم(-4349)</t>
  </si>
  <si>
    <t>METHYLTESTOSTERONE TABLET ORAL 25 mg</t>
  </si>
  <si>
    <t>9503689522584636</t>
  </si>
  <si>
    <t>838</t>
  </si>
  <si>
    <t>62032</t>
  </si>
  <si>
    <t>PLADIC 10MG/2ML|INJ(داروسازی کاسپین تأمین)</t>
  </si>
  <si>
    <t>00839|پلادیک  10 میلی گرم در 2 میلی لیتر(-4350)</t>
  </si>
  <si>
    <t>METOCLOPRAMIDE INJECTION PARENTERAL 5 mg/1mL 2 mL</t>
  </si>
  <si>
    <t>9034837733351950</t>
  </si>
  <si>
    <t>839</t>
  </si>
  <si>
    <t>62036</t>
  </si>
  <si>
    <t>METOCLOPRAMIDE SOLUTION, DROPS ORAL 4 MG/1ML 15 ML(داروسازی بهسا)</t>
  </si>
  <si>
    <t>00840|متوکلوپرامید بهسا 4میلی گرم در 1میلی لیتر 15 میلی لیتر خوراکی(-5562)</t>
  </si>
  <si>
    <t>METOCLOPRAMIDE HYDROCHLORIDE SOLUTION, DROPS ORAL 4 mg/1mL 15 mL</t>
  </si>
  <si>
    <t>6579026557929733</t>
  </si>
  <si>
    <t>840</t>
  </si>
  <si>
    <t>62037</t>
  </si>
  <si>
    <t>METOCLOPRAMIDE-HAKIM 10MG|TAB(دارو سازی حکیم)</t>
  </si>
  <si>
    <t>00841|متوکلوپرامید-حکیم 10 میلی گرم(-5567)</t>
  </si>
  <si>
    <t>METOCLOPRAMIDE HYDROCHLORIDE TABLET ORAL 10 mg</t>
  </si>
  <si>
    <t>4876975349215707</t>
  </si>
  <si>
    <t>841</t>
  </si>
  <si>
    <t>62039</t>
  </si>
  <si>
    <t>METROMAX SUSPENSION ORAL 125 MG/5ML 120 ML(داروسازی تهران شیمی)</t>
  </si>
  <si>
    <t>00844|متروماکس  125میلی گرم در 5میلی لیتر 120میلی لیتر(-5359)</t>
  </si>
  <si>
    <t>METRONIDAZOLE SUSPENSION ORAL 125 mg/5mL 120 mL</t>
  </si>
  <si>
    <t>1440927786585146</t>
  </si>
  <si>
    <t>844</t>
  </si>
  <si>
    <t>62044</t>
  </si>
  <si>
    <t>METRONIDAZOLE 250MG|TAB(فن آوریهای نوین دارویی آتیه)</t>
  </si>
  <si>
    <t>00845|مترونیدازول 250میلی گرم(-5362)</t>
  </si>
  <si>
    <t>METRONIDAZOLE TABLET ORAL 250 mg</t>
  </si>
  <si>
    <t>948700797829733</t>
  </si>
  <si>
    <t>845</t>
  </si>
  <si>
    <t>62045</t>
  </si>
  <si>
    <t>METRONIDAZOLE TABLET VAGINAL 500 MG(پارس دارو)</t>
  </si>
  <si>
    <t>02162|مترونیدازول 500  میلی گرم واژینال(-5370)</t>
  </si>
  <si>
    <t>METRONIDAZOLE TABLET VAGINAL 500 mg</t>
  </si>
  <si>
    <t>2447905688997284</t>
  </si>
  <si>
    <t>846</t>
  </si>
  <si>
    <t>62047</t>
  </si>
  <si>
    <t>MUPIROCIN-BEHVAZAN 2% 15G TOPICAL|TOP OINT(دارو سازی بهوزان)</t>
  </si>
  <si>
    <t>00875|موپیروسین-بهوزان 2درصد 15گرم موضعی(-8640)</t>
  </si>
  <si>
    <t>MUPIROCIN OINTMENT TOPICAL 2 % 15 g</t>
  </si>
  <si>
    <t>9546746143702826</t>
  </si>
  <si>
    <t>875</t>
  </si>
  <si>
    <t>62081</t>
  </si>
  <si>
    <t>NALIDIXIC ACID TABLET ORAL 500 MG(البرز دارو)</t>
  </si>
  <si>
    <t>00881|نالیدیکسیک اسید  500 میلی گرم(-5817)</t>
  </si>
  <si>
    <t>NALIDIXIC ACID TABLET ORAL 500 mg</t>
  </si>
  <si>
    <t>2179894012554004</t>
  </si>
  <si>
    <t>881</t>
  </si>
  <si>
    <t>62087</t>
  </si>
  <si>
    <t>NALIDIXIC ACID SUSPENSION ORAL 300 MG/5ML 120 ML(البرز دارو)</t>
  </si>
  <si>
    <t>00882|نالیدیکسیک اسید60 میلی گرم در میلی لیتر(-5819)</t>
  </si>
  <si>
    <t>NALIDIXIC ACID SUSPENSION ORAL 300 mg/5mL 120 mL</t>
  </si>
  <si>
    <t>2937645808132150</t>
  </si>
  <si>
    <t>882</t>
  </si>
  <si>
    <t>62089</t>
  </si>
  <si>
    <t>DECABOLEX INJECTION PARENTERAL 25 MG/1ML(داروسازی ابوریحان)</t>
  </si>
  <si>
    <t>00884|دکابولکس 25 میلی گرم در 1میلی لیتر(-5820)</t>
  </si>
  <si>
    <t>NANDROLONE DECANOATE INJECTION PARENTERAL 25 mg/1mL</t>
  </si>
  <si>
    <t>2351511479538288</t>
  </si>
  <si>
    <t>884</t>
  </si>
  <si>
    <t>62090</t>
  </si>
  <si>
    <t>NAPRISOL SOLUTION, DROPS NASAL 0.05 % 10 ML(لابراتوارهای سینا دارو)</t>
  </si>
  <si>
    <t>00886|ناپریزول 0/05درصد بینی(-5821)</t>
  </si>
  <si>
    <t>NAPHAZOLINE HYDROCHLORIDE SOLUTION, DROPS NASAL 0.05 % 10 mL</t>
  </si>
  <si>
    <t>6369770522497257</t>
  </si>
  <si>
    <t>886</t>
  </si>
  <si>
    <t>62095</t>
  </si>
  <si>
    <t>NAPHAZOLINE SOLUTION, DROPS OPHTHALMIC 0.1 % 10 ML(کارخانجات دارو پخش)</t>
  </si>
  <si>
    <t>00887|نفازولین 0/1 درصد 10 میلی لیتر چشمی(-5823)</t>
  </si>
  <si>
    <t>NAPHAZOLINE HYDROCHLORIDE SOLUTION, DROPS OPHTHALMIC 0.1 % 10 mL</t>
  </si>
  <si>
    <t>6253140151353483</t>
  </si>
  <si>
    <t>887</t>
  </si>
  <si>
    <t>62096</t>
  </si>
  <si>
    <t>ANAPRIVIN SOLUTION, DROPS OPHTHALMIC 0.05 %/0.5 % 10 ML(لابراتوارهای سینا دارو)</t>
  </si>
  <si>
    <t>00888|آناپریوین(-12667)</t>
  </si>
  <si>
    <t>NAPHAZOLINE / ANTAZOLINE SOLUTION, DROPS OPHTHALMIC 0.05 %/0.5 % 10 mL</t>
  </si>
  <si>
    <t>3127269685164584</t>
  </si>
  <si>
    <t>888</t>
  </si>
  <si>
    <t>62099</t>
  </si>
  <si>
    <t>NICLOSAMIDE TABLET, CHEWABLE ORAL 500 MG(پارس دارو)</t>
  </si>
  <si>
    <t>00897|نیکلوزاماید 500 میلی گرم(-13511)</t>
  </si>
  <si>
    <t>NICLOSAMIDE TABLET, CHEWABLE ORAL 500 mg</t>
  </si>
  <si>
    <t>9026919059316343</t>
  </si>
  <si>
    <t>897</t>
  </si>
  <si>
    <t>62107</t>
  </si>
  <si>
    <t>NICOTINIC ACID TABLET ORAL 100 MG(سبحان دارو)</t>
  </si>
  <si>
    <t>00898|نیکوتینیک اسید 100 میلی گرم(-9888)</t>
  </si>
  <si>
    <t>NICOTINIC ACID TABLET ORAL 100 mg</t>
  </si>
  <si>
    <t>6485524983492508</t>
  </si>
  <si>
    <t>898</t>
  </si>
  <si>
    <t>62108</t>
  </si>
  <si>
    <t>NICOTINIC ACID TABLET ORAL 25 MG</t>
  </si>
  <si>
    <t>NICOTINIC ACID TABLET ORAL 25 MG(-19608)</t>
  </si>
  <si>
    <t>NICOTINIC ACID TABLET ORAL 25 mg</t>
  </si>
  <si>
    <t>-899</t>
  </si>
  <si>
    <t>899</t>
  </si>
  <si>
    <t>62109</t>
  </si>
  <si>
    <t>NIFEDIPINE CAPSULE, LIQUID FILLED ORAL 10 MG</t>
  </si>
  <si>
    <t>NIFEDIPINE CAPSULE, LIQUID FILLED ORAL 10 MG(-19831)</t>
  </si>
  <si>
    <t>NIFEDIPINE CAPSULE, LIQUID FILLED ORAL 10 mg</t>
  </si>
  <si>
    <t>-902</t>
  </si>
  <si>
    <t>902</t>
  </si>
  <si>
    <t>62110</t>
  </si>
  <si>
    <t>NIFEDIPINE TABLET ORAL 10 MG(داروسازی تولید دارو)</t>
  </si>
  <si>
    <t>00903|نیفدیپین 10 میلی گرم(-5613)</t>
  </si>
  <si>
    <t>NIFEDIPINE TABLET ORAL 10 mg</t>
  </si>
  <si>
    <t>5570827941425294</t>
  </si>
  <si>
    <t>903</t>
  </si>
  <si>
    <t>62112</t>
  </si>
  <si>
    <t>NITROFURANTOIN 100 MG|SCORED TAB(مهردارو)</t>
  </si>
  <si>
    <t>00907|نیتروفورانتوئین 100  میلی کرم(-5736)</t>
  </si>
  <si>
    <t>NITROFURANTOIN TABLET ORAL 100 mg</t>
  </si>
  <si>
    <t>879528759874046</t>
  </si>
  <si>
    <t>907</t>
  </si>
  <si>
    <t>62119</t>
  </si>
  <si>
    <t>NITROFURAZONE-NAJO CREAM TOPICAL 0.2 % 30 G(ایران ناژو)</t>
  </si>
  <si>
    <t>00909|نیتروفورازون- ناژو 0/2 درصد 30 گرم موضعی(-5738)</t>
  </si>
  <si>
    <t>NITROFURAZONE CREAM TOPICAL 0.2 % 30 g</t>
  </si>
  <si>
    <t>6984828392509355</t>
  </si>
  <si>
    <t>909</t>
  </si>
  <si>
    <t>62120</t>
  </si>
  <si>
    <t>NITROCARD|OINT(سلامت پرمون امین)</t>
  </si>
  <si>
    <t>00910|نیتروکارد(-9767)</t>
  </si>
  <si>
    <t>NITROGLYCERIN OINTMENT TOPICAL 2 %</t>
  </si>
  <si>
    <t>9900256944792664</t>
  </si>
  <si>
    <t>910</t>
  </si>
  <si>
    <t>62122</t>
  </si>
  <si>
    <t>SUSTAC TABLET, EXTENDED RELEASE ORAL 2.6 MG(اکتوورکو)</t>
  </si>
  <si>
    <t>00913|سوستاک 2/6 میلی‌گرم(-5776)</t>
  </si>
  <si>
    <t>NITROGLYCERIN TABLET, EXTENDED RELEASE ORAL 2.6 mg</t>
  </si>
  <si>
    <t>4752208192936101</t>
  </si>
  <si>
    <t>913</t>
  </si>
  <si>
    <t>62131</t>
  </si>
  <si>
    <t>NITROCARDIN 6.4 MG|TAB(البرز دارو)</t>
  </si>
  <si>
    <t>00915|نیتروکاردین  6/4 میلی گرم(-5688)</t>
  </si>
  <si>
    <t>NITROGLYCERIN TABLET, EXTENDED RELEASE ORAL 6.4 mg</t>
  </si>
  <si>
    <t>1525210317710991</t>
  </si>
  <si>
    <t>915</t>
  </si>
  <si>
    <t>62138</t>
  </si>
  <si>
    <t>NORTRIPTYLINE 10 MG|FC SCORED TAB(روزدارو)</t>
  </si>
  <si>
    <t>00921|نورتریپتیلین 10 میلی گرم(-6108)</t>
  </si>
  <si>
    <t>NORTRIPTYLINE TABLET ORAL 10 mg</t>
  </si>
  <si>
    <t>1160763742745421</t>
  </si>
  <si>
    <t>921</t>
  </si>
  <si>
    <t>62147</t>
  </si>
  <si>
    <t>NORTRIPTYLINE 25 MG|FC SCORED TAB(داروسازی امین)</t>
  </si>
  <si>
    <t>00922|نورتریپتیلین 25 میلی گرم(-6111)</t>
  </si>
  <si>
    <t>NORTRIPTYLINE TABLET ORAL 25 mg</t>
  </si>
  <si>
    <t>4129206454733857</t>
  </si>
  <si>
    <t>922</t>
  </si>
  <si>
    <t>62148</t>
  </si>
  <si>
    <t>NYSTATIN OINTMENT TOPICAL 100000 [IU]/1G 15 G</t>
  </si>
  <si>
    <t>NYSTATIN OINTMENT TOPICAL 100000 [IU] 15 G(-18138)</t>
  </si>
  <si>
    <t>NYSTATIN OINTMENT TOPICAL 100000 [iU] 15 g</t>
  </si>
  <si>
    <t>-923</t>
  </si>
  <si>
    <t>923</t>
  </si>
  <si>
    <t>62150</t>
  </si>
  <si>
    <t>NISTAT TABLET VAGINAL 100000 [IU](داروسازی جابرابن حیان)</t>
  </si>
  <si>
    <t>00924|نیستات 100000واحد  واژینال(-9588)</t>
  </si>
  <si>
    <t>NYSTATIN TABLET VAGINAL 100000 [iU]</t>
  </si>
  <si>
    <t>6831829037734010</t>
  </si>
  <si>
    <t>924</t>
  </si>
  <si>
    <t>62152</t>
  </si>
  <si>
    <t>NISTAT POWDER, FOR SUSPENSION ORAL 100000 [IU]/1ML(داروسازی جابرابن حیان)</t>
  </si>
  <si>
    <t>00925|نیستات 100000واحد در 1میلی لیتر(-6116)</t>
  </si>
  <si>
    <t>NYSTATIN POWDER, FOR SUSPENSION ORAL 100000 [iU]/1mL</t>
  </si>
  <si>
    <t>6564597834717852</t>
  </si>
  <si>
    <t>925</t>
  </si>
  <si>
    <t>62154</t>
  </si>
  <si>
    <t>NISTAT TABLET ORAL 500000 [IU](داروسازی جابرابن حیان)</t>
  </si>
  <si>
    <t>00926|نیستات 500000 واحد(-6117)</t>
  </si>
  <si>
    <t>NYSTATIN TABLET ORAL 500000 [iU]</t>
  </si>
  <si>
    <t>1855781427476435</t>
  </si>
  <si>
    <t>926</t>
  </si>
  <si>
    <t>62155</t>
  </si>
  <si>
    <t>OMEPRAZOLE ARYA CAPSULE, DELAYED RELEASE PELLETS ORAL 20 MG(داروسازی آریا)</t>
  </si>
  <si>
    <t>00931|امپرازول آریا  20(-5909)</t>
  </si>
  <si>
    <t>OMEPRAZOLE CAPSULE, DELAYED RELEASE PELLETS ORAL 20 mg</t>
  </si>
  <si>
    <t>9640510483960383</t>
  </si>
  <si>
    <t>931</t>
  </si>
  <si>
    <t>62163</t>
  </si>
  <si>
    <t>56</t>
  </si>
  <si>
    <t>OXAZEPAM-HAKIM TABLET ORAL 10 MG(دارو سازی حکیم)</t>
  </si>
  <si>
    <t>00934|اگزازپام-حکیم 10(-5916)</t>
  </si>
  <si>
    <t>OXAZEPAM TABLET ORAL 10 mg</t>
  </si>
  <si>
    <t>3596042435272836</t>
  </si>
  <si>
    <t>934</t>
  </si>
  <si>
    <t>62180</t>
  </si>
  <si>
    <t>OXYBUTYNIN 5 MG|SCORED TAB(ایران دارو)</t>
  </si>
  <si>
    <t>00935|اکسی بوتینین  5 میلی گرم(-5917)</t>
  </si>
  <si>
    <t>OXYBUTYNIN HYDROCHLORIDE TABLET ORAL 5 mg</t>
  </si>
  <si>
    <t>2578478658919680</t>
  </si>
  <si>
    <t>935</t>
  </si>
  <si>
    <t>62182</t>
  </si>
  <si>
    <t>OXYTOCIN INJECTION PARENTERAL 10 U/1ML(البرز دارو)</t>
  </si>
  <si>
    <t>00939|اکسی توسین10 واحد در میلی لیتر(-5084)</t>
  </si>
  <si>
    <t>OXYTOCIN INJECTION PARENTERAL 10 U/1mL</t>
  </si>
  <si>
    <t>1125613898884089</t>
  </si>
  <si>
    <t>939</t>
  </si>
  <si>
    <t>62185</t>
  </si>
  <si>
    <t>OXYTIP 5U/1ML|INJ(داروسازی کاسپین تأمین)</t>
  </si>
  <si>
    <t>00940|اکسی تیپ 5 واحد در1 میلی لیتر(-5087)</t>
  </si>
  <si>
    <t>OXYTOCIN INJECTION PARENTERAL 5 U/1mL</t>
  </si>
  <si>
    <t>8091634040518888</t>
  </si>
  <si>
    <t>940</t>
  </si>
  <si>
    <t>62188</t>
  </si>
  <si>
    <t>POTASSIUM CHLORIDE INJECTION, SOLUTION, CONCENTRATE INTRAVENOUS 2 MEQ/1ML 50 ML(داروسازی ثامن)</t>
  </si>
  <si>
    <t>00941|پتاسیم کلراید  15درصد کیسه 50 میلی لیتری(-5591)</t>
  </si>
  <si>
    <t>POTASSIUM CHLORIDE INJECTION, SOLUTION, CONCENTRATE INTRAVENOUS 2 meq/1mL 50 mL</t>
  </si>
  <si>
    <t>8322547936860344</t>
  </si>
  <si>
    <t>941</t>
  </si>
  <si>
    <t>62189</t>
  </si>
  <si>
    <t>PEN LA INJECTION, POWDER, FOR SOLUTION PARENTERAL 1200000 U(داروسازی جابرابن حیان)</t>
  </si>
  <si>
    <t>00958|پن ال آ(-5508)</t>
  </si>
  <si>
    <t>PENICILLIN G BENZATHIN INJECTION, POWDER, FOR SOLUTION PARENTERAL 1200000 U</t>
  </si>
  <si>
    <t>2353349276298414</t>
  </si>
  <si>
    <t>958</t>
  </si>
  <si>
    <t>62207</t>
  </si>
  <si>
    <t>PEN POTASSIUM INJECTION, POWDER, FOR SOLUTION PARENTERAL 1000000 [IU](داروسازی جابرابن حیان)</t>
  </si>
  <si>
    <t>00959|پن  پتاسیم 1000000واحد(-5509)</t>
  </si>
  <si>
    <t>PENICILLIN G POTASSIUM INJECTION, POWDER, FOR SOLUTION PARENTERAL 1000000 [iU]</t>
  </si>
  <si>
    <t>9627829740971082</t>
  </si>
  <si>
    <t>959</t>
  </si>
  <si>
    <t>62208</t>
  </si>
  <si>
    <t>PEN POTASSIUM INJECTION, POWDER, FOR SOLUTION PARENTERAL 5000000 [IU](داروسازی جابرابن حیان)</t>
  </si>
  <si>
    <t>00960|پن پتاسیم 5000000 واحد(-5557)</t>
  </si>
  <si>
    <t>PENICILLIN G POTASSIUM INJECTION, POWDER, FOR SOLUTION PARENTERAL 5000000 [iU]</t>
  </si>
  <si>
    <t>4305159633403203</t>
  </si>
  <si>
    <t>960</t>
  </si>
  <si>
    <t>62210</t>
  </si>
  <si>
    <t>PROCA-PEN 400000 IU|INJ(داروسازی دانا)</t>
  </si>
  <si>
    <t>00961|پروکا-پن  400000واحد(-5558)</t>
  </si>
  <si>
    <t>PENICILLIN G PROCAINE INJECTION, POWDER, FOR SOLUTION PARENTERAL 400000 U</t>
  </si>
  <si>
    <t>8890789458760314</t>
  </si>
  <si>
    <t>961</t>
  </si>
  <si>
    <t>62212</t>
  </si>
  <si>
    <t>PEN INJECTION, POWDER, FOR SOLUTION PARENTERAL 800000 U(داروسازی جابرابن حیان)</t>
  </si>
  <si>
    <t>00962|پن 800(-5559)</t>
  </si>
  <si>
    <t>PENICILLIN G PROCAINE INJECTION, POWDER, FOR SOLUTION PARENTERAL 800000 U</t>
  </si>
  <si>
    <t>1536045575868462</t>
  </si>
  <si>
    <t>962</t>
  </si>
  <si>
    <t>62213</t>
  </si>
  <si>
    <t>PENICILLIN V BENZATHINE POWDER, FOR SUSPENSION ORAL 200000 [IU]/5ML 100 ML</t>
  </si>
  <si>
    <t>PENICILLIN V BENZATHINE POWDER, FOR SUSPENSION ORAL 200000 [IU]/5ML 100 ML(-18084)</t>
  </si>
  <si>
    <t>PENICILLIN V BENZATHINE POWDER, FOR SUSPENSION ORAL 200000 [iU]/5mL 100 mL</t>
  </si>
  <si>
    <t>-964</t>
  </si>
  <si>
    <t>964</t>
  </si>
  <si>
    <t>62216</t>
  </si>
  <si>
    <t>PEN-V K TABLET ORAL 500 MG(داروسازی جابرابن حیان)</t>
  </si>
  <si>
    <t>00966|پن- وی کا 500 میلی گرم(-5560)</t>
  </si>
  <si>
    <t>PENICILLIN V POTASSIUM TABLET ORAL 500 mg</t>
  </si>
  <si>
    <t>36597708941760</t>
  </si>
  <si>
    <t>966</t>
  </si>
  <si>
    <t>62218</t>
  </si>
  <si>
    <t>PEN INJECTION, POWDER, FOR SOLUTION PARENTERAL 600000 U/300000 U/300000 U(داروسازی جابرابن حیان)</t>
  </si>
  <si>
    <t>00968|پن 3-3-6(-5378)</t>
  </si>
  <si>
    <t>PENICILLIN 6-3-3 INJECTION, POWDER, FOR SOLUTION PARENTERAL 600000 U/300000 U/300000 U</t>
  </si>
  <si>
    <t>8169610670277907</t>
  </si>
  <si>
    <t>968</t>
  </si>
  <si>
    <t>62219</t>
  </si>
  <si>
    <t>PERPHENAZINE TABLET ORAL 2 MG(کارخانجات دارو پخش)</t>
  </si>
  <si>
    <t>00972|پرفنازین 2میلی گرم(-5385)</t>
  </si>
  <si>
    <t>PERPHENAZINE TABLET ORAL 2 mg</t>
  </si>
  <si>
    <t>1619351438631414</t>
  </si>
  <si>
    <t>972</t>
  </si>
  <si>
    <t>62223</t>
  </si>
  <si>
    <t>PERPHENAZINE TABLET ORAL 4 MG(کارخانجات دارو پخش)</t>
  </si>
  <si>
    <t>00973|پرفنازین4میلی گرم(-5429)</t>
  </si>
  <si>
    <t>PERPHENAZINE TABLET ORAL 4 mg</t>
  </si>
  <si>
    <t>8916813344614226</t>
  </si>
  <si>
    <t>973</t>
  </si>
  <si>
    <t>62224</t>
  </si>
  <si>
    <t>PERPHENAZINE INJECTION PARENTERAL 5 MG/1ML</t>
  </si>
  <si>
    <t>PERPHENAZINE INJECTION PARENTERAL 5 MG/1ML(-19330)</t>
  </si>
  <si>
    <t>PERPHENAZINE INJECTION PARENTERAL 5 mg/1mL</t>
  </si>
  <si>
    <t>-974</t>
  </si>
  <si>
    <t>974</t>
  </si>
  <si>
    <t>62225</t>
  </si>
  <si>
    <t>PERPHENAZINE 8 MG|COATED TAB(کارخانجات دارو پخش)</t>
  </si>
  <si>
    <t>00975|پرفنازین 8 میلی گرم(-5386)</t>
  </si>
  <si>
    <t>PERPHENAZINE TABLET ORAL 8mg</t>
  </si>
  <si>
    <t>4846847507562865</t>
  </si>
  <si>
    <t>975</t>
  </si>
  <si>
    <t>62226</t>
  </si>
  <si>
    <t>PHENAZOMEX 100MG SHELF LIFE 2 YEARS|FC TAB(لابراتوارهای شهردارو)</t>
  </si>
  <si>
    <t>00976|فنازومکس 100میلی گرم عمر قفسه ای دارو 2سال(-9129)</t>
  </si>
  <si>
    <t>PHENAZOPYRIDINE HYDROCHLORIDE TABLET ORAL 100 mg</t>
  </si>
  <si>
    <t>7737612290933671</t>
  </si>
  <si>
    <t>976</t>
  </si>
  <si>
    <t>62227</t>
  </si>
  <si>
    <t>PHENOBARBITAL SODIUM INJECTION PARENTERAL 200 MG/1ML</t>
  </si>
  <si>
    <t>PHENOBARBITAL SODIUM INJECTION PARENTERAL 200 MG/1ML(-19022)</t>
  </si>
  <si>
    <t>PHENOBARBITAL SODIUM INJECTION PARENTERAL 200 mg/1mL</t>
  </si>
  <si>
    <t>-977</t>
  </si>
  <si>
    <t>977</t>
  </si>
  <si>
    <t>62228</t>
  </si>
  <si>
    <t>PHENOBARBITAL TABLET ORAL 100 MG(کارخانجات دارو پخش)</t>
  </si>
  <si>
    <t>00979|فنوباربیتال 100میلی گرم(-5432)</t>
  </si>
  <si>
    <t>PHENOBARBITAL TABLET ORAL 100 mg</t>
  </si>
  <si>
    <t>9401854025857167</t>
  </si>
  <si>
    <t>979</t>
  </si>
  <si>
    <t>62229</t>
  </si>
  <si>
    <t>PHENOBARBITAL 15 MG|TAB(داروسازی امین)</t>
  </si>
  <si>
    <t>00980|فنوباربیتال 15میلی گرم(-5435)</t>
  </si>
  <si>
    <t>PHENOBARBITAL TABLET ORAL 15 mg</t>
  </si>
  <si>
    <t>6204321553074857</t>
  </si>
  <si>
    <t>980</t>
  </si>
  <si>
    <t>62230</t>
  </si>
  <si>
    <t>PHENOBARBITAL TABLET ORAL 60 MG(داروسازی خوارزمی)</t>
  </si>
  <si>
    <t>00982|فنوباربیتال 60 میلی گرم(-5437)</t>
  </si>
  <si>
    <t>PHENOBARBITAL TABLET ORAL 60 mg</t>
  </si>
  <si>
    <t>4089783266205333</t>
  </si>
  <si>
    <t>982</t>
  </si>
  <si>
    <t>62231</t>
  </si>
  <si>
    <t>NEOPHRIN SOLUTION, DROPS OPHTHALMIC 5 % 10 ML(لابراتوارهای سینا دارو)</t>
  </si>
  <si>
    <t>00991|نئوفرین 5درصد چشمی(-12685)</t>
  </si>
  <si>
    <t>PHENYLEPHRINE HYDROCHLORIDE SOLUTION, DROPS OPHTHALMIC 5 % 10 mL</t>
  </si>
  <si>
    <t>3625868494634465</t>
  </si>
  <si>
    <t>991</t>
  </si>
  <si>
    <t>62241</t>
  </si>
  <si>
    <t>PHENYLEPHRINE ZINC SOLUTION, DROPS OPHTHALMIC 0.12 %/0.25 % 10 ML(لابراتوارهای سینا دارو)</t>
  </si>
  <si>
    <t>00992|فنیل افرین زینک چشمی(-9215)</t>
  </si>
  <si>
    <t>PHENYLEPHRINE / ZINC SOLUTION, DROPS OPHTHALMIC 0.12 %/0.25 % 10 mL</t>
  </si>
  <si>
    <t>837268465630735</t>
  </si>
  <si>
    <t>992</t>
  </si>
  <si>
    <t>62242</t>
  </si>
  <si>
    <t>PHENYTOIN 100 MG SHELF LIFE 5 YEARS|CAP(داروئی و بهداشتی لقمان (سهام عام ))</t>
  </si>
  <si>
    <t>00993|فنی توئین 100 میلی گرم عمر قفسه ای 5 سال(-5831)</t>
  </si>
  <si>
    <t>PHENYTOIN SODIUM CAPSULE ORAL 100 mg</t>
  </si>
  <si>
    <t>9121378838130733</t>
  </si>
  <si>
    <t>993</t>
  </si>
  <si>
    <t>62243</t>
  </si>
  <si>
    <t>PHENYTOIN/PHENOBARBITAL 100/50 MG|SCORED TAB(داروئی و بهداشتی لقمان (سهام عام ))</t>
  </si>
  <si>
    <t>00996|فنی توئین/فنوباربیتال 100/50 میلی گرم(-5834)</t>
  </si>
  <si>
    <t>PHENYTOIN/PHENOBARBITAL TABLET ORAL 100 mg/50 mg</t>
  </si>
  <si>
    <t>2775075390398606</t>
  </si>
  <si>
    <t>996</t>
  </si>
  <si>
    <t>62249</t>
  </si>
  <si>
    <t>PHENYTOIN - 30G- TOPICAL ALUMINIUM TUBE.|TOP CREAM(کارخانجات دارو پخش)</t>
  </si>
  <si>
    <t>00997|فنی توئین  - 30  گرم-موضعی تیوب آلومینیومی.(-5837)</t>
  </si>
  <si>
    <t>PHENYTOIN SODIUM CREAM TOPICAL 1 % 30 g</t>
  </si>
  <si>
    <t>5749807287012335</t>
  </si>
  <si>
    <t>997</t>
  </si>
  <si>
    <t>62250</t>
  </si>
  <si>
    <t>VITAMIN K1 STEROP 10MG/ML WATER BASE AMPULE|INJ(رایان دارو ایرانیان)</t>
  </si>
  <si>
    <t>01003|ویتامین کا  1  استروپ 10میلی گرم /میلی لیتر پایه آب آمپول(-5622)</t>
  </si>
  <si>
    <t>VITAMIN K1 (PHYTOMENADIONE) INJECTION PARENTERAL 10 mg/1mL</t>
  </si>
  <si>
    <t>1344062693104903</t>
  </si>
  <si>
    <t>1003</t>
  </si>
  <si>
    <t>62252</t>
  </si>
  <si>
    <t>OSVE-VITAMIN K1 INJECTION PARENTERAL 2 MG/1ML 0.5 ML(دارو سازی اسوه)</t>
  </si>
  <si>
    <t>01004|اسوه-ویتامین کا 1 1  میلی گرم  در0.5 میلی لیتر(-9708)</t>
  </si>
  <si>
    <t>VITAMIN K1(PHYTOMENADIONE) INJECTION PARENTERAL 2 mg/1mL 0.5 mL</t>
  </si>
  <si>
    <t>7172650119346049</t>
  </si>
  <si>
    <t>1004</t>
  </si>
  <si>
    <t>62257</t>
  </si>
  <si>
    <t>VITAMIN K1-MINOO TABLET ORAL 10 MG(داروئی ارایشی وبهداشتی مینو)</t>
  </si>
  <si>
    <t>01005|ویتامین کا 1- مینو(-5625)</t>
  </si>
  <si>
    <t>VITAMIN K1(PHYTOMENADIONE) TABLET ORAL 10 mg</t>
  </si>
  <si>
    <t>6055806987988740</t>
  </si>
  <si>
    <t>1005</t>
  </si>
  <si>
    <t>62259</t>
  </si>
  <si>
    <t>GLAUPIN SOLUTION, DROPS OPHTHALMIC 1 % 10 ML(لابراتوارهای سینا دارو)</t>
  </si>
  <si>
    <t>01006|گلوپین 1 درصد چشمی(-11259)</t>
  </si>
  <si>
    <t>PILOCARPINE HYDROCHLORIDE SOLUTION, DROPS OPHTHALMIC 1 % 10 mL</t>
  </si>
  <si>
    <t>7216406457320593</t>
  </si>
  <si>
    <t>1006</t>
  </si>
  <si>
    <t>62261</t>
  </si>
  <si>
    <t>GLAUPIN SOLUTION, DROPS OPHTHALMIC 2 % 10 ML(لابراتوارهای سینا دارو)</t>
  </si>
  <si>
    <t>01007|گلوپین 2درصد چشمی(-13581)</t>
  </si>
  <si>
    <t>PILOCARPINE HYDROCHLORIDE SOLUTION, DROPS OPHTHALMIC 2 % 10 mL</t>
  </si>
  <si>
    <t>2430477918601152</t>
  </si>
  <si>
    <t>1007</t>
  </si>
  <si>
    <t>62263</t>
  </si>
  <si>
    <t>GLAUPIN SOLUTION, DROPS OPHTHALMIC 4 % 10 ML(لابراتوارهای سینا دارو)</t>
  </si>
  <si>
    <t>01008|گلوپین 4درصد چشمی(-5628)</t>
  </si>
  <si>
    <t>PILOCARPINE HYDROCHLORIDE SOLUTION, DROPS OPHTHALMIC 4 % 10 mL</t>
  </si>
  <si>
    <t>7296493310394437</t>
  </si>
  <si>
    <t>1008</t>
  </si>
  <si>
    <t>62265</t>
  </si>
  <si>
    <t>PIPERAZINE-ABIDI SYRUP ORAL 750 MG/5 ML 100 ML(داروسازی دکتر عبیدی)</t>
  </si>
  <si>
    <t>01012|پی پرازین-عبیدی 750 میلی گرم در 5 میلی لیتر پی پرازین صنایع شیمیایی تبریز-گیلاس آرومسا(-5741)</t>
  </si>
  <si>
    <t>PIPERAZINE SYRUP ORAL 750 mg/5 mL 100 mL</t>
  </si>
  <si>
    <t>9589876183143483</t>
  </si>
  <si>
    <t>1012</t>
  </si>
  <si>
    <t>62268</t>
  </si>
  <si>
    <t>PIROXICAM CAPSULE ORAL 10 MG(لابراتوارهای رازک)</t>
  </si>
  <si>
    <t>01017|پیروکسیکام 10 میلی گرم(-13687)</t>
  </si>
  <si>
    <t>PIROXICAM CAPSULE ORAL 10 mg</t>
  </si>
  <si>
    <t>4186718321764167</t>
  </si>
  <si>
    <t>1017</t>
  </si>
  <si>
    <t>62279</t>
  </si>
  <si>
    <t>ALPEX INJECTION PARENTERAL 20 MG/1ML(البرز دارو)</t>
  </si>
  <si>
    <t>01018|آلپکس20میلی گرم در 1میلی لیتر(-5790)</t>
  </si>
  <si>
    <t>PIROXICAM INJECTION PARENTERAL 20 mg/1mL</t>
  </si>
  <si>
    <t>6701935515498262</t>
  </si>
  <si>
    <t>1018</t>
  </si>
  <si>
    <t>62280</t>
  </si>
  <si>
    <t>PRAZOSIN TABLET ORAL 1 MG(داروسازی امین)</t>
  </si>
  <si>
    <t>01042|پرازوسین 1 میلی گرم(-7666)</t>
  </si>
  <si>
    <t>PRAZOSIN TABLET ORAL 1 mg</t>
  </si>
  <si>
    <t>7313589984615154</t>
  </si>
  <si>
    <t>1042</t>
  </si>
  <si>
    <t>62332</t>
  </si>
  <si>
    <t>PRAZOSIN TABLET ORAL 5 MG(لابراتوارهای رازک)</t>
  </si>
  <si>
    <t>01043|پرازوسین 5 میلی گرم(-7668)</t>
  </si>
  <si>
    <t>PRAZOSIN TABLET ORAL 5 mg</t>
  </si>
  <si>
    <t>6364913989240540</t>
  </si>
  <si>
    <t>1043</t>
  </si>
  <si>
    <t>62333</t>
  </si>
  <si>
    <t>NISOPRED 50 MG|SCORED TAB(ایران هورمون)</t>
  </si>
  <si>
    <t>01044|نیزوپرد 50 میلی گرم(-5715)</t>
  </si>
  <si>
    <t>PREDNISOLONE TABLET ORAL 50 mg</t>
  </si>
  <si>
    <t>4940001174053772</t>
  </si>
  <si>
    <t>1044</t>
  </si>
  <si>
    <t>62335</t>
  </si>
  <si>
    <t>PREDNISOLONE TABLET ORAL 5 MG(داروسازی ابوریحان)</t>
  </si>
  <si>
    <t>01045|پردنیزولون 5 میلی گرم(-5717)</t>
  </si>
  <si>
    <t>PREDNISOLONE TABLET ORAL 5 mg</t>
  </si>
  <si>
    <t>2087466322037671</t>
  </si>
  <si>
    <t>1045</t>
  </si>
  <si>
    <t>62336</t>
  </si>
  <si>
    <t>PRECORD SUSPENSION, DROPS OPHTHALMIC 1 % 10 ML(لابراتوارهای سینا دارو)</t>
  </si>
  <si>
    <t>01046|پرکورد 1درصد چشمی(-8005)</t>
  </si>
  <si>
    <t>PREDNISOLONE SUSPENSION, DROPS OPHTHALMIC 1 % 10 mL</t>
  </si>
  <si>
    <t>1136642237952492</t>
  </si>
  <si>
    <t>1046</t>
  </si>
  <si>
    <t>62338</t>
  </si>
  <si>
    <t>PRIMAQUINE TABLET ORAL 15 MG(ماه داروی حکیم)</t>
  </si>
  <si>
    <t>01050|پریماکین 15 میلی گرم(-6122)</t>
  </si>
  <si>
    <t>PRIMAQUINE TABLET ORAL 15 mg</t>
  </si>
  <si>
    <t>3717231649422348</t>
  </si>
  <si>
    <t>1050</t>
  </si>
  <si>
    <t>62341</t>
  </si>
  <si>
    <t>LISKANTIN TABLET ORAL 250 MG(شفا یاب گستر)</t>
  </si>
  <si>
    <t>01051|لیسکانتین 250 میلی گرم(-6123)</t>
  </si>
  <si>
    <t>PRIMIDONE TABLET ORAL 250 mg</t>
  </si>
  <si>
    <t>7671373915896712</t>
  </si>
  <si>
    <t>1051</t>
  </si>
  <si>
    <t>62343</t>
  </si>
  <si>
    <t>PROLUTEX INJECTION PARENTERAL 25 MG/1ML(شفا یاب گستر)</t>
  </si>
  <si>
    <t>01057|پرولوتکس 25 میلی گرم 1 میلی لیتر(-6010)</t>
  </si>
  <si>
    <t>PROGESTERONE INJECTION PARENTERAL 25 mg/1mL</t>
  </si>
  <si>
    <t>4379921742169032</t>
  </si>
  <si>
    <t>1057</t>
  </si>
  <si>
    <t>62350</t>
  </si>
  <si>
    <t>FERTIGEST INJECTION PARENTERAL 50 MG/1ML(داروسازی ابوریحان)</t>
  </si>
  <si>
    <t>01058|فرتیژست 50 میلی گرم در 1میلی لیتر(-8556)</t>
  </si>
  <si>
    <t>PROGESTERONE INJECTION PARENTERAL 50 mg/1mL</t>
  </si>
  <si>
    <t>9141966556818411</t>
  </si>
  <si>
    <t>1058</t>
  </si>
  <si>
    <t>62352</t>
  </si>
  <si>
    <t>PROMETHAZINE PAKDAROU 5MG/5ML 60ML|SYRUP(داروسازی پاک دارو)</t>
  </si>
  <si>
    <t>01060|پرومتازین پاک دارو 5میلی گرم در 5میلی لیتر 60میلی لیتر(-6017)</t>
  </si>
  <si>
    <t>PROMETHAZINE SYRUP ORAL 5 mg/5mL 60 mL</t>
  </si>
  <si>
    <t>4876485014262236</t>
  </si>
  <si>
    <t>1060</t>
  </si>
  <si>
    <t>62353</t>
  </si>
  <si>
    <t>PROPRANOLOL-ABIDI TABLET ORAL 10 MG(داروسازی دکتر عبیدی)</t>
  </si>
  <si>
    <t>01067|پروپرانولول 10- عبیدی(-6021)</t>
  </si>
  <si>
    <t>PROPRANOLOL HYDROCHLORIDE TABLET ORAL 10 mg</t>
  </si>
  <si>
    <t>9999426083359186</t>
  </si>
  <si>
    <t>1067</t>
  </si>
  <si>
    <t>62355</t>
  </si>
  <si>
    <t>PRANOL TABLET ORAL 40 MG(داروسازی تولید دارو)</t>
  </si>
  <si>
    <t>01068|پرانول 40(-9130)</t>
  </si>
  <si>
    <t>PROPRANOLOL HYDROCHLORIDE TABLET ORAL 40 mg</t>
  </si>
  <si>
    <t>8656828092519931</t>
  </si>
  <si>
    <t>1068</t>
  </si>
  <si>
    <t>62359</t>
  </si>
  <si>
    <t>PROURACIL TABLET ORAL 50 MG(ایران هورمون)</t>
  </si>
  <si>
    <t>01072|پرواوراسیل 50 میلی گرم (فرمولاسیون)(-6065)</t>
  </si>
  <si>
    <t>PROPYLTHIOURACIL TABLET ORAL 50 mg</t>
  </si>
  <si>
    <t>9413429649856409</t>
  </si>
  <si>
    <t>1072</t>
  </si>
  <si>
    <t>62361</t>
  </si>
  <si>
    <t>PSEUDOEPHEDRINE SYRUP ORAL 30 MG/5ML 60 ML(البرز دارو)</t>
  </si>
  <si>
    <t>01076|سودوافدرین هیدروکلراید 30 میلی گرم در 5 میلی لیتر(-6066)</t>
  </si>
  <si>
    <t>PSEUDOEPHEDRINE HYDROCHLORIDE SYRUP ORAL 30 mg/5mL 60 mL</t>
  </si>
  <si>
    <t>7936040204347843</t>
  </si>
  <si>
    <t>1076</t>
  </si>
  <si>
    <t>62362</t>
  </si>
  <si>
    <t>PYRAMIST TABLET ORAL 60 MG(البرز دارو)</t>
  </si>
  <si>
    <t>01080|پیرامیست 60 میلی گرم(-6071)</t>
  </si>
  <si>
    <t>PYRIDOSTIGMINE BROMIDE TABLET ORAL 60 mg</t>
  </si>
  <si>
    <t>6817579602720205</t>
  </si>
  <si>
    <t>1080</t>
  </si>
  <si>
    <t>62365</t>
  </si>
  <si>
    <t>PYRIMETHAMINE TABLET ORAL 25 MG(تامین آوا سلامت)</t>
  </si>
  <si>
    <t>01083|قرص پریمتامین 25 میلی گرم(-6072)</t>
  </si>
  <si>
    <t>PYRIMETHAMINE TABLET ORAL 25 mg</t>
  </si>
  <si>
    <t>2710191970468664</t>
  </si>
  <si>
    <t>1083</t>
  </si>
  <si>
    <t>62366</t>
  </si>
  <si>
    <t>PYRVINIUM NIXADA SUSPENSION ORAL 50 MG/5ML (نیک سامان دارو)</t>
  </si>
  <si>
    <t>1085|پیروینیوم نیکسادا سوسپانسیون خوراکی 50 MG/5ML(-32891)</t>
  </si>
  <si>
    <t>PYRVINIUM SUSPENSION ORAL 50 mg/5mL</t>
  </si>
  <si>
    <t>7183037516997210</t>
  </si>
  <si>
    <t>52906</t>
  </si>
  <si>
    <t>62369</t>
  </si>
  <si>
    <t>PYRVICIDE SUSPENSION ORAL 50 MG/5ML(کارخانجات دارو پخش)</t>
  </si>
  <si>
    <t>01085|پیروی ساید 50 میلی گرم در 5میلی لیتر(-6073)</t>
  </si>
  <si>
    <t>3801599669191240</t>
  </si>
  <si>
    <t>1085</t>
  </si>
  <si>
    <t>62372</t>
  </si>
  <si>
    <t>QUINIDINE SULFATE 200 MG TABLET|TAB(بازرگانی سها کیش)</t>
  </si>
  <si>
    <t>01088|کینیدین سولفات 200 میلی گرم قرص(-9410)</t>
  </si>
  <si>
    <t>QUINIDINE SULFATE TABLET ORAL 200 mg</t>
  </si>
  <si>
    <t>2423548624123703</t>
  </si>
  <si>
    <t>1088</t>
  </si>
  <si>
    <t>62373</t>
  </si>
  <si>
    <t>BERIRAB P INJECTION PARENTERAL 150 [IU]/1ML 2 ML(تامین آوا سلامت)</t>
  </si>
  <si>
    <t>01092|بری راب پی 300 واحد بین الملل /2 میلی لیتر- سرنگ آماده تزریق(-5169)</t>
  </si>
  <si>
    <t>RABIES IMMUNE GLOBULIN INJECTION PARENTERAL 150 [iU]/1mL 2 mL</t>
  </si>
  <si>
    <t>4227440767672554</t>
  </si>
  <si>
    <t>1092</t>
  </si>
  <si>
    <t>62375</t>
  </si>
  <si>
    <t>RANITIDINE TABLET ORAL 150 MG(صنعتی کیمیدارو)</t>
  </si>
  <si>
    <t>01093|رانیتیدین  150 میلی گرم(-9412)</t>
  </si>
  <si>
    <t>RANITIDINE TABLET ORAL 150 mg</t>
  </si>
  <si>
    <t>3661141235975175</t>
  </si>
  <si>
    <t>1093</t>
  </si>
  <si>
    <t>62376</t>
  </si>
  <si>
    <t>RANITIDINE 50MG/2ML AMBER|INJ(کارخانجات دارو پخش)</t>
  </si>
  <si>
    <t>01094|رانیتیدین 50میلی گرم در 2میلی لیتر پوکه امبر(-5173)</t>
  </si>
  <si>
    <t>RANITIDINE INJECTION PARENTERAL 25 mg/1mL 2 mL</t>
  </si>
  <si>
    <t>4325272691040417</t>
  </si>
  <si>
    <t>1094</t>
  </si>
  <si>
    <t>62383</t>
  </si>
  <si>
    <t>ANTI-D IMMUNOGLOBULIN INJECTION INTRAMUSCULAR 250 UG</t>
  </si>
  <si>
    <t>ANTI-D IMMUNOGLOBULIN INJECTION INTRAMUSCULAR 250 UG(-18336)</t>
  </si>
  <si>
    <t>ANTI-D IMMUNOGLOBULIN INJECTION INTRAMUSCULAR 250 ug</t>
  </si>
  <si>
    <t>-1098</t>
  </si>
  <si>
    <t>1098</t>
  </si>
  <si>
    <t>62385</t>
  </si>
  <si>
    <t>RHOGAM INJECTION, POWDER, LYOPHILIZED, FOR SUSPENSION INTRAMUSCULAR 300 UG(هیراد فارمد)</t>
  </si>
  <si>
    <t>01099|روگام 300میکروگرمی تزریقی(-5441)</t>
  </si>
  <si>
    <t>ANTI-D IMMUNOGLOBULIN INJECTION, POWDER, LYOPHILIZED, FOR SUSPENSION INTRAMUSCULAR 300 ug</t>
  </si>
  <si>
    <t>3301513046308087</t>
  </si>
  <si>
    <t>1099</t>
  </si>
  <si>
    <t>62387</t>
  </si>
  <si>
    <t>RIFAMPIN-ALHAVI CAPSULE ORAL 150 MG(الحاوی)</t>
  </si>
  <si>
    <t>01101|ریفامپین150-الحاوی(-5444)</t>
  </si>
  <si>
    <t>RIFAMPICIN CAPSULE ORAL 150 mg</t>
  </si>
  <si>
    <t>4133862334143341</t>
  </si>
  <si>
    <t>1101</t>
  </si>
  <si>
    <t>62391</t>
  </si>
  <si>
    <t>RIFAMPIN-HAKIM 300MG NEW FORMULATION|CAP(دارو سازی حکیم)</t>
  </si>
  <si>
    <t>01103|ریفامپین-حکیم 300 میلی گرم فرمولاسیون جدید(-5445)</t>
  </si>
  <si>
    <t>RIFAMPICIN CAPSULE ORAL 300 mg</t>
  </si>
  <si>
    <t>5627099755852398</t>
  </si>
  <si>
    <t>1103</t>
  </si>
  <si>
    <t>62392</t>
  </si>
  <si>
    <t>RINGERS INJECTION, SOLUTION INTRAVENOUS 1000 ML(فرآورده های تزریقی و دارویی ایران)</t>
  </si>
  <si>
    <t>01104|رینگر بطری 1000 میلی لیتر(-9762)</t>
  </si>
  <si>
    <t>RINGERS INJECTION, SOLUTION INTRAVENOUS 147 meq/4.5 meq/4 meq/156 meq/1L 1000 mL</t>
  </si>
  <si>
    <t>3027430651746471</t>
  </si>
  <si>
    <t>1104</t>
  </si>
  <si>
    <t>62393</t>
  </si>
  <si>
    <t>RINGERS INJECTION, SOLUTION INTRAVENOUS 147 MEQ/4.5 MEQ/4 MEQ/156 MEQ/1L(داروسازی ثامن)</t>
  </si>
  <si>
    <t>01105|رینگر بطری- 500 میلی لیتر ُّبسته بندی پلی پروپیلن(-8616)</t>
  </si>
  <si>
    <t>RINGERS INJECTION, SOLUTION INTRAVENOUS 4.3 g/0.165 g/0.15 g/500 mL 500 mL</t>
  </si>
  <si>
    <t>2293232112457480</t>
  </si>
  <si>
    <t>4864</t>
  </si>
  <si>
    <t>62394</t>
  </si>
  <si>
    <t>RINGER S INFU (500 ML)</t>
  </si>
  <si>
    <t>RINGERS INJECTION, SOLUTION INTRAVENOUS 4.3 G/0.165 G/0.15 G/500 ML 500 ML(-19088)</t>
  </si>
  <si>
    <t>-1105</t>
  </si>
  <si>
    <t>1105</t>
  </si>
  <si>
    <t>RINGER LACTATE INJECTION, SOLUTION INTRAVENOUS 1000 ML(فرآورده های تزریقی و دارویی ایران)</t>
  </si>
  <si>
    <t>01106|رینگر لاکتات بطری 1000 میلی‌لیتر(-9869)</t>
  </si>
  <si>
    <t>RINGER LACTATE INJECTION, SOLUTION INTRAVENOUS 130 meq/3 meq/4 meq/109 meq/28/1L 1000 mL</t>
  </si>
  <si>
    <t>6525728288571108</t>
  </si>
  <si>
    <t>1106</t>
  </si>
  <si>
    <t>62395</t>
  </si>
  <si>
    <t>RINGER LACTATE INJECTION, SOLUTION INTRAVENOUS 500 ML(فرآورده های تزریقی و دارویی ایران)</t>
  </si>
  <si>
    <t>01107|رینگر لاکتات بطری 500 میلی‌لیتر(-9867)</t>
  </si>
  <si>
    <t>RINGER LACTATE INJECTION, SOLUTION INTRAVENOUS 130 meq/3 meq/4 meq/109 meq/28/1L 500 mL</t>
  </si>
  <si>
    <t>7808174837070020</t>
  </si>
  <si>
    <t>1107</t>
  </si>
  <si>
    <t>62396</t>
  </si>
  <si>
    <t>NATRISALT OINTMENT OPHTHALMIC 5 % 5 G(لابراتوارهای سینا دارو)</t>
  </si>
  <si>
    <t>01110|ناتریسالت(-10896)</t>
  </si>
  <si>
    <t>SODIUM CHLORIDE OINTMENT OPHTHALMIC 5 % 5 g</t>
  </si>
  <si>
    <t>3644883717327142</t>
  </si>
  <si>
    <t>1110</t>
  </si>
  <si>
    <t>62400</t>
  </si>
  <si>
    <t>SALBUTAMOL SYRUP ORAL 2 MG/5ML 120 ML(البرز دارو)</t>
  </si>
  <si>
    <t>01112|سالبوتامول 2 میلی گرم در 5 میلی لیتر  120 میلی لیتر(-5847)</t>
  </si>
  <si>
    <t>SALBUTAMOL SYRUP ORAL 2 mg/5mL 120 mL</t>
  </si>
  <si>
    <t>4428322544937382</t>
  </si>
  <si>
    <t>1112</t>
  </si>
  <si>
    <t>62401</t>
  </si>
  <si>
    <t>SALBUTAMOL TABLET ORAL 2 MG(کارخانجات دارو پخش)</t>
  </si>
  <si>
    <t>01114|سالبوتامول2 میلی گرم(-5855)</t>
  </si>
  <si>
    <t>SALBUTAMOL TABLET ORAL 2 mg</t>
  </si>
  <si>
    <t>9598285636609412</t>
  </si>
  <si>
    <t>1114</t>
  </si>
  <si>
    <t>62404</t>
  </si>
  <si>
    <t>SEGAN,5 MG|TAB(یارا طب خاورمیانه)</t>
  </si>
  <si>
    <t>01121|سگان 5 میلی گرم(-5857)</t>
  </si>
  <si>
    <t>SELEGILINE HYDROCHLORIDE TABLET ORAL 5 mg</t>
  </si>
  <si>
    <t>1711210015154396</t>
  </si>
  <si>
    <t>1121</t>
  </si>
  <si>
    <t>62407</t>
  </si>
  <si>
    <t>FLAMEXIN CREAM TOPICAL 1 % 50 G(لابراتوارهای سینا دارو)</t>
  </si>
  <si>
    <t>01130|فلامکسین 1درصد موضعی 50گرم(-5633)</t>
  </si>
  <si>
    <t>SILVER SULFADIAZINE CREAM TOPICAL 1 % 50 g</t>
  </si>
  <si>
    <t>3245989804355820</t>
  </si>
  <si>
    <t>1130</t>
  </si>
  <si>
    <t>62411</t>
  </si>
  <si>
    <t>SODIUM CHLORIDE INJECTION, SOLUTION PARENTERAL 0.9 % 1000 ML(فرآورده های تزریقی و دارویی ایران)</t>
  </si>
  <si>
    <t>04866|سدیم کلراید 0/9 درصد  بطری 1000میلی لیتر(-8729)</t>
  </si>
  <si>
    <t>SODIUM CHLORIDE INJECTION, SOLUTION PARENTERAL 0.9 % 1000 mL</t>
  </si>
  <si>
    <t>1389144898294326</t>
  </si>
  <si>
    <t>1141</t>
  </si>
  <si>
    <t>62425</t>
  </si>
  <si>
    <t>SODIUM CHLORIDE 0.9% 500ML P-BOTTLE|INFU(داروسازی ثامن)</t>
  </si>
  <si>
    <t>01144|سدیم کلراید 0/9 درصد  500میلی لیتر بطری(-8739)</t>
  </si>
  <si>
    <t>SODIUM CHLORIDE INJECTION, SOLUTION PARENTERAL 0.9 % 500 mL</t>
  </si>
  <si>
    <t>4082802469001443</t>
  </si>
  <si>
    <t>1144</t>
  </si>
  <si>
    <t>62430</t>
  </si>
  <si>
    <t>NATRISALT 5% OPHTHALMIC 10ML|DROP OPTH(لابراتوارهای سینا دارو)</t>
  </si>
  <si>
    <t>01147|ناتریسالت 5درصد چشمی 10میلی لیتر(-12066)</t>
  </si>
  <si>
    <t>SODIUM CHLORIDE SOLUTION, DROPS OPHTHALMIC 5 % 10 mL</t>
  </si>
  <si>
    <t>5832792784667520</t>
  </si>
  <si>
    <t>1147</t>
  </si>
  <si>
    <t>62435</t>
  </si>
  <si>
    <t>SODIUM CHLORIDE INJECTION, SOLUTION PARENTERAL 5 % 50 ML(داروسازی ثامن)</t>
  </si>
  <si>
    <t>01148|سدیم کلراید 5 درصد کیسه 50 میلی لیتری(-5675)</t>
  </si>
  <si>
    <t>SODIUM CHLORIDE INJECTION, SOLUTION PARENTERAL 5 % 50 mL</t>
  </si>
  <si>
    <t>8547067740403575</t>
  </si>
  <si>
    <t>1148</t>
  </si>
  <si>
    <t>62436</t>
  </si>
  <si>
    <t>OTOFLOUR 20MG TAB|COATED TAB(فوریتهای سینا آرات گستر)</t>
  </si>
  <si>
    <t>01154|اوتوفلور 20میلی گرم قرص(-8850)</t>
  </si>
  <si>
    <t>FLUORIDE SODIUM TABLET ORAL 20 mg</t>
  </si>
  <si>
    <t>1767149929253283</t>
  </si>
  <si>
    <t>1154</t>
  </si>
  <si>
    <t>62439</t>
  </si>
  <si>
    <t>IONEX POWDER, FOR SUSPENSION ORAL 454 G(دارو سازی طب مفید نیکان)</t>
  </si>
  <si>
    <t>01156|آیونکس 454(-13675)</t>
  </si>
  <si>
    <t>SODIUM POLYSTYRENE SULFONATE POWDER, FOR SUSPENSION ORAL 454 g</t>
  </si>
  <si>
    <t>8167558661710224</t>
  </si>
  <si>
    <t>1156</t>
  </si>
  <si>
    <t>62441</t>
  </si>
  <si>
    <t>1816</t>
  </si>
  <si>
    <t>SORBITOL POWDER ORAL 5 G(پور سینا)</t>
  </si>
  <si>
    <t>01162|سوربیتول(-5867)</t>
  </si>
  <si>
    <t>SORBITOL POWDER ORAL 5 g</t>
  </si>
  <si>
    <t>937601479304826</t>
  </si>
  <si>
    <t>1162</t>
  </si>
  <si>
    <t>62450</t>
  </si>
  <si>
    <t>SPECTINOMYCIN INJECTION, POWDER, FOR SOLUTION PARENTERAL 2 G(سامان دارو سلامت)</t>
  </si>
  <si>
    <t>01166|ویال تزریقی اسپکتینومایسین  2 گرم(-9750)</t>
  </si>
  <si>
    <t>SPECTINOMYCIN INJECTION, POWDER, FOR SOLUTION PARENTERAL 2 g</t>
  </si>
  <si>
    <t>3658881520190783</t>
  </si>
  <si>
    <t>1166</t>
  </si>
  <si>
    <t>62459</t>
  </si>
  <si>
    <t>SPIRONOLACTONE 25MG|SCORED TAB(پارس دارو)</t>
  </si>
  <si>
    <t>01169|اسپیرونولاکتون 25 میلی گرم(-5877)</t>
  </si>
  <si>
    <t>SPIRONOLACTONE TABLET ORAL 25 mg</t>
  </si>
  <si>
    <t>1515701949093130</t>
  </si>
  <si>
    <t>1169</t>
  </si>
  <si>
    <t>62463</t>
  </si>
  <si>
    <t>AMBISTRYN INJECTION, POWDER, FOR SOLUTION PARENTERAL 1 G(سلامت پرمون امین)</t>
  </si>
  <si>
    <t>01173|آمبیستیرین(-6029)</t>
  </si>
  <si>
    <t>STREPTOMYCIN INJECTION, POWDER, FOR SOLUTION PARENTERAL 1 g</t>
  </si>
  <si>
    <t>8539170149689635</t>
  </si>
  <si>
    <t>1173</t>
  </si>
  <si>
    <t>62468</t>
  </si>
  <si>
    <t>SUCRALFATE SOHA TABLET ORAL 500 MG(دارو سازی سها)</t>
  </si>
  <si>
    <t>01179|سوکرالفیت 500 سها(-6032)</t>
  </si>
  <si>
    <t>SUCRALFATE TABLET ORAL 500 mg</t>
  </si>
  <si>
    <t>7540807642097571</t>
  </si>
  <si>
    <t>1179</t>
  </si>
  <si>
    <t>62472</t>
  </si>
  <si>
    <t>AQUA-DRIN SOLUTION, DROPS OPHTHALMIC 10 % 10 ML(داروسازی تولید دارو)</t>
  </si>
  <si>
    <t>01180|آکوا- درین 10درصد 10میلی لیتر چشمی(-6034)</t>
  </si>
  <si>
    <t>SULFACETAMIDE SODIUM SOLUTION, DROPS OPHTHALMIC 10 % 10 mL</t>
  </si>
  <si>
    <t>2114062044386063</t>
  </si>
  <si>
    <t>1180</t>
  </si>
  <si>
    <t>62474</t>
  </si>
  <si>
    <t>BACTIMIDE 20% OPHTHALMIC CHANGE FORMULA|STERILE EYE DROP(لابراتوارهای سینا دارو)</t>
  </si>
  <si>
    <t>01181|باکتی ماید 20درصد چشمی اصلاح فرمول(-6039)</t>
  </si>
  <si>
    <t>SULFACETAMIDE SODIUM SOLUTION, DROPS OPHTHALMIC 20 % 10 mL</t>
  </si>
  <si>
    <t>1585094327262858</t>
  </si>
  <si>
    <t>1181</t>
  </si>
  <si>
    <t>62477</t>
  </si>
  <si>
    <t>SALAS TABLET ORAL 500 MG(کارخانجات دارو پخش)</t>
  </si>
  <si>
    <t>01182|سالاس 500میلی گرم(-6074)</t>
  </si>
  <si>
    <t>SULFASALAZINE TABLET ORAL 500 mg</t>
  </si>
  <si>
    <t>2340863659727249</t>
  </si>
  <si>
    <t>1182</t>
  </si>
  <si>
    <t>62480</t>
  </si>
  <si>
    <t>480</t>
  </si>
  <si>
    <t>specialist;sub-specialist;fellowship;fellowship-s;General practitioner;dentist;SpecialistResident;SubSpecialtyResident;OtherSpecialist</t>
  </si>
  <si>
    <t>COLLIZAX-E 500 MG BOX PACKAGE 100PCS|TAB(داروسازی تهران دارو)</t>
  </si>
  <si>
    <t>01182|کلی زاکس-ای500 میلی گرم بسته بندی جعبه 100 عددی(-6076)</t>
  </si>
  <si>
    <t>5895276772736996</t>
  </si>
  <si>
    <t>4150</t>
  </si>
  <si>
    <t>62482</t>
  </si>
  <si>
    <t>SULFADIAZINE 500MG|TAB(تامین آوا سلامت)</t>
  </si>
  <si>
    <t>01183|سولفادیازین 500 میلی گرم(-6079)</t>
  </si>
  <si>
    <t>SULFADIAZINE TABLET ORAL 500 mg</t>
  </si>
  <si>
    <t>6996162068633865</t>
  </si>
  <si>
    <t>1183</t>
  </si>
  <si>
    <t>62483</t>
  </si>
  <si>
    <t>TAMOXIFEN 10MG 4 YEARS|TAB(ایران هورمون)</t>
  </si>
  <si>
    <t>01193|تاموکسیفن 10 میلی گرم 4سال(-6086)</t>
  </si>
  <si>
    <t>TAMOXIFEN TABLET ORAL 10 mg</t>
  </si>
  <si>
    <t>6466813864469603</t>
  </si>
  <si>
    <t>1193</t>
  </si>
  <si>
    <t>62485</t>
  </si>
  <si>
    <t>BRICANYL TABLET ORAL 5 MG(بازرگانی سها کیش)</t>
  </si>
  <si>
    <t>01198|بریکانیل 5 میلی گرم قرص(-5182)</t>
  </si>
  <si>
    <t>TERBUTALINE SULFATE TABLET ORAL 5 mg</t>
  </si>
  <si>
    <t>7983748298957416</t>
  </si>
  <si>
    <t>1198</t>
  </si>
  <si>
    <t>62491</t>
  </si>
  <si>
    <t>TESTOSTERONE ENANTHATE INJECTION PARENTERAL 100 MG/1ML(داروسازی ابوریحان)</t>
  </si>
  <si>
    <t>01201|تستوسترون انانتات 100 میلی گرم در1 میلی لیتر(-5183)</t>
  </si>
  <si>
    <t>TESTOSTERONE ENANTHATE INJECTION PARENTERAL 100 mg/1mL</t>
  </si>
  <si>
    <t>9432117363904978</t>
  </si>
  <si>
    <t>1201</t>
  </si>
  <si>
    <t>62492</t>
  </si>
  <si>
    <t>TETANUS GAMMA INJECTION PARENTERAL 250 [IU]/1ML(بهستان دارو)</t>
  </si>
  <si>
    <t>01202|تتانوس گاما 250 واحد بین المللی سرنگ اماده تزریق 1 میلی لیتری(-5185)</t>
  </si>
  <si>
    <t>TETANUS IMMUNE GLOBULIN INJECTION PARENTERAL 250 [iU]/1mL</t>
  </si>
  <si>
    <t>8695990800891864</t>
  </si>
  <si>
    <t>1202</t>
  </si>
  <si>
    <t>62495</t>
  </si>
  <si>
    <t>TETRACYCLINE-NAJO OINTMENT OPHTHALMIC 1 % 3 G(ایران ناژو)</t>
  </si>
  <si>
    <t>01206|تتراسایکلین- ناژو 1 درصد 3 گرم  چشمی(-5648)</t>
  </si>
  <si>
    <t>TETRACYCLINE HYDROCHLORIDE OINTMENT OPHTHALMIC 1 % 3 g</t>
  </si>
  <si>
    <t>6876580637064946</t>
  </si>
  <si>
    <t>1206</t>
  </si>
  <si>
    <t>62511</t>
  </si>
  <si>
    <t>TETRACYCLINE 250MG|CAP(ایران دارو)</t>
  </si>
  <si>
    <t>01207|تتراسایکلین  250 میلی گرم(-5650)</t>
  </si>
  <si>
    <t>TETRACYCLINE HYDROCHLORIDE CAPSULE ORAL 250 mg</t>
  </si>
  <si>
    <t>189543167629077</t>
  </si>
  <si>
    <t>1207</t>
  </si>
  <si>
    <t>62513</t>
  </si>
  <si>
    <t>TETRATOPIC OINTMENT TOPICAL 3 % 15 G(سبحان دارو)</t>
  </si>
  <si>
    <t>01208|تتراتاپیک  3 درصد 15 گرم موضعی(-5651)</t>
  </si>
  <si>
    <t>TETRACYCLINE HYDROCHLORIDE OINTMENT TOPICAL 3 % 15 g</t>
  </si>
  <si>
    <t>6826992840735529</t>
  </si>
  <si>
    <t>1208</t>
  </si>
  <si>
    <t>62518</t>
  </si>
  <si>
    <t>THEOPHYLLINE TABLET, EXTENDED RELEASE ORAL 200 MG(فوریتهای داروئی سپاکو دارو)</t>
  </si>
  <si>
    <t>01209|تئوفیلین قرص 200میلی گرم(-5761)</t>
  </si>
  <si>
    <t>THEOPHYLLINE TABLET, EXTENDED RELEASE ORAL 200 mg</t>
  </si>
  <si>
    <t>3721275182716210</t>
  </si>
  <si>
    <t>1209</t>
  </si>
  <si>
    <t>62519</t>
  </si>
  <si>
    <t>XANTHIUM TABLET ORAL 200 MG(پویش دارو گستر برتر فارس)</t>
  </si>
  <si>
    <t>01210|زاندیوم 200میلی گرم قرص(-9497)</t>
  </si>
  <si>
    <t>THEOPHYLLINE TABLET ORAL 200 mg</t>
  </si>
  <si>
    <t>3482281947445784</t>
  </si>
  <si>
    <t>1210</t>
  </si>
  <si>
    <t>62523</t>
  </si>
  <si>
    <t>THEOPHYLLINE-G - 120ML PET BOTTLE|SYRUP(کارخانجات دارو پخش)</t>
  </si>
  <si>
    <t>01211|تئوفیلین-جی  -120 میلی لیتر بطری پلی اتیلن ترفتالات(-5766)</t>
  </si>
  <si>
    <t>THEOPHYLLINE/GUAIFENESIN SOLUTION ORAL 50 mg/30 mg/5mL 120 mL</t>
  </si>
  <si>
    <t>6637754893984216</t>
  </si>
  <si>
    <t>1211</t>
  </si>
  <si>
    <t>62524</t>
  </si>
  <si>
    <t>THIORIDAZINE MINOO TABLET ORAL 10 MG(داروئی ارایشی وبهداشتی مینو)</t>
  </si>
  <si>
    <t>01220|تیوریدازین مینو 10 میلی گرم(-5686)</t>
  </si>
  <si>
    <t>THIORIDAZINE HYDROCHLORIDE TABLET ORAL 10 mg</t>
  </si>
  <si>
    <t>8347356063686312</t>
  </si>
  <si>
    <t>1220</t>
  </si>
  <si>
    <t>62530</t>
  </si>
  <si>
    <t>450</t>
  </si>
  <si>
    <t>THIORIDAZINE MINOO TABLET ORAL 100 MG(داروئی ارایشی وبهداشتی مینو)</t>
  </si>
  <si>
    <t>01221|تیوریدازین مینو 100میلی گرم(-5687)</t>
  </si>
  <si>
    <t>THIORIDAZINE HYDROCHLORIDE TABLET ORAL 100 mg</t>
  </si>
  <si>
    <t>3683031051283589</t>
  </si>
  <si>
    <t>1221</t>
  </si>
  <si>
    <t>62531</t>
  </si>
  <si>
    <t>THIORIDAZINE TABLET ORAL 25 MG(داروسازی خوارزمی)</t>
  </si>
  <si>
    <t>01222|تیوریدازین 25 میلی گرم(-10904)</t>
  </si>
  <si>
    <t>THIORIDAZINE HYDROCHLORIDE TABLET ORAL 25 mg</t>
  </si>
  <si>
    <t>5823873711477055</t>
  </si>
  <si>
    <t>1222</t>
  </si>
  <si>
    <t>62532</t>
  </si>
  <si>
    <t>THIOTHIXENE CAPSULE ORAL 5 MG(لابراتوارهای رازک)</t>
  </si>
  <si>
    <t>01223|تیوتیکسن  5 میلی گرم(-10906)</t>
  </si>
  <si>
    <t>THIOTHIXENE CAPSULE ORAL 5 mg</t>
  </si>
  <si>
    <t>3093323283422032</t>
  </si>
  <si>
    <t>1223</t>
  </si>
  <si>
    <t>62533</t>
  </si>
  <si>
    <t>TIMOPTIC SOLUTION, DROPS OPHTHALMIC 0.5 % 5 ML(نوین دارو پژوه ایرانیان)</t>
  </si>
  <si>
    <t>01226|قطره چشمی تیموپتیک 0.5%(-5724)</t>
  </si>
  <si>
    <t>TIMOLOL SOLUTION, DROPS OPHTHALMIC 0.5 % 5 mL</t>
  </si>
  <si>
    <t>1813971415136913</t>
  </si>
  <si>
    <t>1226</t>
  </si>
  <si>
    <t>62539</t>
  </si>
  <si>
    <t>TOLMETIN TABLET ORAL 200 MG(ایران دارو)</t>
  </si>
  <si>
    <t>01234|تولمتین 200 میلی گرم(-5728)</t>
  </si>
  <si>
    <t>TOLMETIN TABLET ORAL 200 mg</t>
  </si>
  <si>
    <t>5467461183464569</t>
  </si>
  <si>
    <t>1234</t>
  </si>
  <si>
    <t>62542</t>
  </si>
  <si>
    <t>MIKODERM SOLUTION TOPICAL 1 %(درمان یار آنی)</t>
  </si>
  <si>
    <t>01236|میکودرم 1 % در 20 ام ال(-5729)</t>
  </si>
  <si>
    <t>TOLNAFTATE SOLUTION TOPICAL 1 %</t>
  </si>
  <si>
    <t>3979346641344660</t>
  </si>
  <si>
    <t>1236</t>
  </si>
  <si>
    <t>62545</t>
  </si>
  <si>
    <t>TRANEXIP INJECTION PARENTERAL 100 MG/1ML 5 ML(داروسازی کاسپین تأمین)</t>
  </si>
  <si>
    <t>01238|ترانگزیپ 500 میلی گرم در 5 میلی لیتر(-9583)</t>
  </si>
  <si>
    <t>TRANEXAMIC ACID INJECTION PARENTERAL 100 mg/1mL 5 mL</t>
  </si>
  <si>
    <t>488273251920163</t>
  </si>
  <si>
    <t>1238</t>
  </si>
  <si>
    <t>62548</t>
  </si>
  <si>
    <t>TRANCID CAPSULE ORAL 250 MG(داروسازی امین)</t>
  </si>
  <si>
    <t>01239|ترنسید 250 میلی گرم(-5730)</t>
  </si>
  <si>
    <t>TRANEXAMIC ACID CAPSULE ORAL 250 mg</t>
  </si>
  <si>
    <t>4605820054798457</t>
  </si>
  <si>
    <t>1239</t>
  </si>
  <si>
    <t>62550</t>
  </si>
  <si>
    <t>JATROSOM TABLET ORAL 10 MG(پویش دارو گستر برتر فارس)</t>
  </si>
  <si>
    <t>01241|جاتروسوم 10 میلی گرم قرص(-6095)</t>
  </si>
  <si>
    <t>TRANYLCYPROMINE TABLET ORAL 10 mg</t>
  </si>
  <si>
    <t>4268491369504977</t>
  </si>
  <si>
    <t>1241</t>
  </si>
  <si>
    <t>62551</t>
  </si>
  <si>
    <t>TRETINOIN 0.025% TOPICAL|TOP GEL(ایران دارو)</t>
  </si>
  <si>
    <t>01244|ترتینوئین   0/025 درصد موضعی(-5881)</t>
  </si>
  <si>
    <t>TRETINOIN GEL TOPICAL 0.025 % 15 g</t>
  </si>
  <si>
    <t>6305073505538814</t>
  </si>
  <si>
    <t>1244</t>
  </si>
  <si>
    <t>62555</t>
  </si>
  <si>
    <t>TRETINOIN 0.05% 15G TOPICAL|TOP CREAM(ایران دارو)</t>
  </si>
  <si>
    <t>01245|ترتینوئین   0/05 درصد 15گرم موضعی(-5882)</t>
  </si>
  <si>
    <t>2416186616577910</t>
  </si>
  <si>
    <t>1245</t>
  </si>
  <si>
    <t>62556</t>
  </si>
  <si>
    <t>TRETINOIN LOTION TOPICAL 0.05 % 15 ML(کارخانجات دارو پخش)</t>
  </si>
  <si>
    <t>01246|ترتینوئین 0/05درصد -موضعی 15 میلی لیتر(-5885)</t>
  </si>
  <si>
    <t>TRETINOIN LOTION TOPICAL 0.05 % 15 mL</t>
  </si>
  <si>
    <t>9261917968554834</t>
  </si>
  <si>
    <t>1246</t>
  </si>
  <si>
    <t>62557</t>
  </si>
  <si>
    <t>TRIAMCINOLONE 40MG/ML|INJ(کارخانجات دارو پخش)</t>
  </si>
  <si>
    <t>01247|تریامسینولون 40 میلی گرم در1 میلی لیتر(-5886)</t>
  </si>
  <si>
    <t>TRIAMCINOLONE ACETONIDE INJECTION PARENTERAL 40 mg/1mL 1 mL</t>
  </si>
  <si>
    <t>9429967913482391</t>
  </si>
  <si>
    <t>1247</t>
  </si>
  <si>
    <t>62558</t>
  </si>
  <si>
    <t>TRIAMCINOLONE 0.1% 15G TOPICAL SHELF LIFE 5 YEAR|TOP CREAM(ایران دارو)</t>
  </si>
  <si>
    <t>01248|تریامسینولون 0/1 درصد 15گرم موضعی عمر قفسه ای 5 ساله(-7569)</t>
  </si>
  <si>
    <t>TRIAMCINOLONE ACETONIDE CREAM TOPICAL 0.1 % 15 g</t>
  </si>
  <si>
    <t>9438526556642244</t>
  </si>
  <si>
    <t>1248</t>
  </si>
  <si>
    <t>62562</t>
  </si>
  <si>
    <t>TRIAMCINOLONE-EMAD 0.1% 15 G TOPICAL|TOP OINT(عماد درمان پارس)</t>
  </si>
  <si>
    <t>01249|تریامسینولون- عماد 0/1 درصد 15 گرم موضعی(-5893)</t>
  </si>
  <si>
    <t>TRIAMCINOLONE ACETONIDE OINTMENT TOPICAL 0.1 % 15 g</t>
  </si>
  <si>
    <t>5156289963097930</t>
  </si>
  <si>
    <t>1249</t>
  </si>
  <si>
    <t>62563</t>
  </si>
  <si>
    <t>TRIAMCINOLONE NN TOPICAL SHELF LIFE 3 YEAR|TOP OINT(ایران دارو)</t>
  </si>
  <si>
    <t>01251|تریامسینولون ان ان موضعی عمر قفسه ای 3 ساله(-6045)</t>
  </si>
  <si>
    <t>TRIAMCINOLONE NN OINTMENT TOPICAL 1 mg/2.5 mg/100000 [iU]/1g 15 g</t>
  </si>
  <si>
    <t>1280599531253043</t>
  </si>
  <si>
    <t>1251</t>
  </si>
  <si>
    <t>62566</t>
  </si>
  <si>
    <t>TRIAMTERENE-H-TEDAPHARM TABLET ORAL 50 MG/25 MG(داروسازی تهران دارو)</t>
  </si>
  <si>
    <t>01252|تریامترن-اچ  تدافارم 50/25 میلی گرم(-6048)</t>
  </si>
  <si>
    <t>TRIAMTERENE/HYDROCHLOROTHIAZIDE TABLET ORAL 50 mg/25 mg</t>
  </si>
  <si>
    <t>747548699463704</t>
  </si>
  <si>
    <t>1252</t>
  </si>
  <si>
    <t>62569</t>
  </si>
  <si>
    <t>TRIFLUOPERAZINE TABLET ORAL 1 MG(مرهم دارو)</t>
  </si>
  <si>
    <t>01253|تری فلوئوپرازین 1 میلی گرم(-6050)</t>
  </si>
  <si>
    <t>TRIFLUOPERAZINE TABLET ORAL 1 mg</t>
  </si>
  <si>
    <t>9434149803021253</t>
  </si>
  <si>
    <t>1253</t>
  </si>
  <si>
    <t>62570</t>
  </si>
  <si>
    <t>TRIFLUZIC INJECTION INTRAMUSCULAR 1 MG/1ML(داروسازی کاسپین تأمین)</t>
  </si>
  <si>
    <t>01254|تری فلوزیک 1میلی گرم درمیلی لیتر(-6051)</t>
  </si>
  <si>
    <t>TRIFLUOPERAZINE INJECTION INTRAMUSCULAR 1 mg/1mL</t>
  </si>
  <si>
    <t>9561672076861600</t>
  </si>
  <si>
    <t>1254</t>
  </si>
  <si>
    <t>62572</t>
  </si>
  <si>
    <t>TRIFLUOPERAZINE TABLET ORAL 2 MG</t>
  </si>
  <si>
    <t>TRIFLUOPERAZINE TABLET ORAL 2 MG(-18474)</t>
  </si>
  <si>
    <t>TRIFLUOPERAZINE TABLET ORAL 2 mg</t>
  </si>
  <si>
    <t>-1255</t>
  </si>
  <si>
    <t>1255</t>
  </si>
  <si>
    <t>62573</t>
  </si>
  <si>
    <t>TRIFLUOPERAZINE TABLET ORAL 5 MG(مرهم دارو)</t>
  </si>
  <si>
    <t>01256|تری فلوئوپرازین 5 میلی گرم(-6089)</t>
  </si>
  <si>
    <t>TRIFLUOPERAZINE TABLET ORAL 5 mg</t>
  </si>
  <si>
    <t>2756159212130308</t>
  </si>
  <si>
    <t>1256</t>
  </si>
  <si>
    <t>62574</t>
  </si>
  <si>
    <t>TRIHEXYPHENIDYL TABLET ORAL 2 MG(داروسازی امین)</t>
  </si>
  <si>
    <t>01258|تری هگزیفنیدیل 2 میلی گرم(-6090)</t>
  </si>
  <si>
    <t>TRIHEXYPHENIDYL HYDROCHLORIDE TABLET ORAL 2 mg</t>
  </si>
  <si>
    <t>9768619094900697</t>
  </si>
  <si>
    <t>1258</t>
  </si>
  <si>
    <t>62576</t>
  </si>
  <si>
    <t>TRIMONTIL 100|SCORED TAB(داروسازی تهران شیمی)</t>
  </si>
  <si>
    <t>01259|تریمونتیل  100(-9536)</t>
  </si>
  <si>
    <t>TRIMIPRAMINE TABLET ORAL 100 mg</t>
  </si>
  <si>
    <t>1928856281195636</t>
  </si>
  <si>
    <t>1259</t>
  </si>
  <si>
    <t>62579</t>
  </si>
  <si>
    <t>TRIMONTIL 25|TAB(داروسازی تهران شیمی)</t>
  </si>
  <si>
    <t>01260|تریمونتیل 25(-9535)</t>
  </si>
  <si>
    <t>TRIMIPRAMINE TABLET ORAL 25 mg</t>
  </si>
  <si>
    <t>8974322217286221</t>
  </si>
  <si>
    <t>1260</t>
  </si>
  <si>
    <t>62580</t>
  </si>
  <si>
    <t>TRIMIPRAMINE SOLUTION, DROPS ORAL 4 %(لابراتوارهای شهردارو)</t>
  </si>
  <si>
    <t>01261|تریمیپرامین 4 درصد 30 میلی لیتر(-9636)</t>
  </si>
  <si>
    <t>TRIMIPRAMINE SOLUTION, DROPS ORAL 4 %</t>
  </si>
  <si>
    <t>7863355128729579</t>
  </si>
  <si>
    <t>1261</t>
  </si>
  <si>
    <t>62581</t>
  </si>
  <si>
    <t>TRIPLE SULFA-BEHVAZAN 78G VAGINAL SHELF LIFE 3YEARS|VAG CREAM(دارو سازی بهوزان)</t>
  </si>
  <si>
    <t>01264|تریپل سولفا-بهوزان 78گرم واژینال عمر قفسه ای 3 سال(-5898)</t>
  </si>
  <si>
    <t>TRIPLE SULFA CREAM VAGINAL 3.42 %/2.86 %/3.7 % 78 g</t>
  </si>
  <si>
    <t>7989992325236839</t>
  </si>
  <si>
    <t>1264</t>
  </si>
  <si>
    <t>62583</t>
  </si>
  <si>
    <t>TRIPLE SULFA VAGINAL 2 STRIPS OF 10 (1APPLICATOR)|VAG TAB(پارس دارو)</t>
  </si>
  <si>
    <t>01265|تریپل سولفا واژینال 2 استریپ 10 عددی (1 اپلیکاتور)(-5904)</t>
  </si>
  <si>
    <t>TRIPLE SULFA TABLET VAGINAL 172.5 mg/143.75 mg/184 mg</t>
  </si>
  <si>
    <t>5215903839510496</t>
  </si>
  <si>
    <t>1265</t>
  </si>
  <si>
    <t>62586</t>
  </si>
  <si>
    <t>VALPROATE SODIUM TABLET, DELAYED RELEASE ORAL 200 MG(روزدارو)</t>
  </si>
  <si>
    <t>01275|والپروات سدیم 200 میلی گرم(-5199)</t>
  </si>
  <si>
    <t>VALPROATE SODIUM TABLET, DELAYED RELEASE ORAL 200 mg</t>
  </si>
  <si>
    <t>6198240268200898</t>
  </si>
  <si>
    <t>1275</t>
  </si>
  <si>
    <t>62598</t>
  </si>
  <si>
    <t>VERAPAMIL 240MG TAB|FC TAB(بازرگانی سها کیش)</t>
  </si>
  <si>
    <t>01278|وراپامیل 240 میلی گرم قرص(-9730)</t>
  </si>
  <si>
    <t>VERAPAMIL HYDROCHLORIDE TABLET, EXTENDED RELEASE ORAL 240 mg</t>
  </si>
  <si>
    <t>1834225481573477</t>
  </si>
  <si>
    <t>1278</t>
  </si>
  <si>
    <t>62613</t>
  </si>
  <si>
    <t>VERAPAMIL TABLET ORAL 40 MG(سبحان دارو)</t>
  </si>
  <si>
    <t>01279|وراپامیل  40  میلی گرم(-5217)</t>
  </si>
  <si>
    <t>VERAPAMIL HYDROCHLORIDE TABLET ORAL 40 mg</t>
  </si>
  <si>
    <t>1159420711449235</t>
  </si>
  <si>
    <t>1279</t>
  </si>
  <si>
    <t>62615</t>
  </si>
  <si>
    <t>VERAPAMIL 5MG/2ML AMP|INJ(شهاب درمان)</t>
  </si>
  <si>
    <t>01280|وراپامیل 5 میلیگرم/2 میلی لیتر آمپول(-7591)</t>
  </si>
  <si>
    <t>VERAPAMIL HYDROCHLORIDE INJECTION PARENTERAL 2.5 mg/1mL 2 mL</t>
  </si>
  <si>
    <t>2263367141143308</t>
  </si>
  <si>
    <t>1280</t>
  </si>
  <si>
    <t>62617</t>
  </si>
  <si>
    <t>VITAMIN A ARYA TABLET, CHEWABLE ORAL 25000 [IU](داروسازی آریا)</t>
  </si>
  <si>
    <t>01287|ویتامین آ  آریا 25000 واحد(-5102)</t>
  </si>
  <si>
    <t>VITAMIN A TABLET, CHEWABLE ORAL 25000 [iU]</t>
  </si>
  <si>
    <t>5740715190097408</t>
  </si>
  <si>
    <t>1287</t>
  </si>
  <si>
    <t>62630</t>
  </si>
  <si>
    <t>VITAMIN A ARYA TABLET ORAL 50000 [IU](داروسازی آریا)</t>
  </si>
  <si>
    <t>01289|ویتامین آ آریا 50000 واحد(-5104)</t>
  </si>
  <si>
    <t>VITAMIN A TABLET ORAL 50000 [iU]</t>
  </si>
  <si>
    <t>3372310196328436</t>
  </si>
  <si>
    <t>1289</t>
  </si>
  <si>
    <t>62632</t>
  </si>
  <si>
    <t>VITAMIN B1 TABLET ORAL 300 MG(البرز دارو)</t>
  </si>
  <si>
    <t>01293|ویتامین ب 1 -300 میلی گرم(-5570)</t>
  </si>
  <si>
    <t>VITAMIN B1 (THIAMINE) TABLET ORAL 300 mg</t>
  </si>
  <si>
    <t>9131211247514987</t>
  </si>
  <si>
    <t>1293</t>
  </si>
  <si>
    <t>62637</t>
  </si>
  <si>
    <t>VITAMIN B6 INJECTION PARENTERAL 50 MG/1ML 2 ML</t>
  </si>
  <si>
    <t>VITAMIN B6 INJECTION PARENTERAL 50 MG/1ML 2 ML(-18136)</t>
  </si>
  <si>
    <t>VITAMIN B6 INJECTION PARENTERAL 50 mg/1mL 2 mL</t>
  </si>
  <si>
    <t>-1295</t>
  </si>
  <si>
    <t>1295</t>
  </si>
  <si>
    <t>62646</t>
  </si>
  <si>
    <t>VITAMIN D3 CAPSULE ORAL 50000 [IU](داروئی ارایشی وبهداشتی مینو)</t>
  </si>
  <si>
    <t>01303|ویتامین د3 ،50000 واحد(-5372)</t>
  </si>
  <si>
    <t>VITAMIN D3 CAPSULE ORAL 50000 [iU]</t>
  </si>
  <si>
    <t>9817478612575221</t>
  </si>
  <si>
    <t>1303</t>
  </si>
  <si>
    <t>62648</t>
  </si>
  <si>
    <t>WARFARIN TABLET ORAL 5 MG(کی بی سی)</t>
  </si>
  <si>
    <t>01309|قرص وارفارین سدیم 5 میلی گرمی(-5448)</t>
  </si>
  <si>
    <t>WARFARIN SODIUM TABLET ORAL 5 mg</t>
  </si>
  <si>
    <t>3893945397861558</t>
  </si>
  <si>
    <t>1309</t>
  </si>
  <si>
    <t>62653</t>
  </si>
  <si>
    <t>STERILE WATER FOR INJECTION INJECTION PARENTERAL 5 ML(داروسازی ثامن)</t>
  </si>
  <si>
    <t>04770|آب   5 میلی لیتر آمپول(-5452)</t>
  </si>
  <si>
    <t>WATER INJECTION PARENTERAL 5 mL</t>
  </si>
  <si>
    <t>6737707855992318</t>
  </si>
  <si>
    <t>1311</t>
  </si>
  <si>
    <t>62654</t>
  </si>
  <si>
    <t>STIMDATE 10|TAB(مهردارو)</t>
  </si>
  <si>
    <t>01328|استیمدیت10(-5139)</t>
  </si>
  <si>
    <t>METHYLPHENIDATE HYDROCHLORIDE TABLET ORAL 10 mg</t>
  </si>
  <si>
    <t>5141427905866621</t>
  </si>
  <si>
    <t>1328</t>
  </si>
  <si>
    <t>62663</t>
  </si>
  <si>
    <t>BARIUM SULFATE 135G|SUSP(فارماشیمی)</t>
  </si>
  <si>
    <t>01334|باریم سولفات 135 گرم(-5145)</t>
  </si>
  <si>
    <t>BARIUM SULFATE POWDER, FOR SUSPENSION ORAL 135 g</t>
  </si>
  <si>
    <t>1670873976971204</t>
  </si>
  <si>
    <t>1334</t>
  </si>
  <si>
    <t>62665</t>
  </si>
  <si>
    <t>-DROPERIDOL INJECTION PARENTERAL 2.5 MG/1ML 1 ML</t>
  </si>
  <si>
    <t>-DROPERIDOL INJECTION PARENTERAL 2.5 MG/1ML 1 ML(-35093)</t>
  </si>
  <si>
    <t>DROPERIDOL INJECTION PARENTERAL 2.5 MG/1ML 1 ML</t>
  </si>
  <si>
    <t>-1339</t>
  </si>
  <si>
    <t>1339</t>
  </si>
  <si>
    <t>62672</t>
  </si>
  <si>
    <t>NALOXONE INJECTION PARENTERAL 0.4 MG/1ML(داروسازی کاسپین تأمین)</t>
  </si>
  <si>
    <t>01341|نالوکسون 0/4 میلی گرم در میلی لیتر(-5592)</t>
  </si>
  <si>
    <t>NALOXONE HYDROCHLORIDE INJECTION PARENTERAL 0.4 mg/1mL</t>
  </si>
  <si>
    <t>7689396626313177</t>
  </si>
  <si>
    <t>1341</t>
  </si>
  <si>
    <t>62673</t>
  </si>
  <si>
    <t>RELIDIN INJECTION PARENTERAL 50 MG/1ML 1 ML(داروسازی ابوریحان)</t>
  </si>
  <si>
    <t>01354|رلیدین  50 میلی گرم در 1 میلی لیتر(-5461)</t>
  </si>
  <si>
    <t>PETHIDINE HYDROCHLORIDE INJECTION PARENTERAL 50 mg/1mL 1 mL</t>
  </si>
  <si>
    <t>275705433060855</t>
  </si>
  <si>
    <t>1354</t>
  </si>
  <si>
    <t>62676</t>
  </si>
  <si>
    <t>PETHIDINE INJECTION PARENTERAL 50 MG/1ML 2 ML(داروسازی کاسپین تأمین)</t>
  </si>
  <si>
    <t>01355|پتیدین 100میلی گرم در 2 میلی لیتر(-11485)</t>
  </si>
  <si>
    <t>PETHIDINE HYDROCHLORIDE INJECTION PARENTERAL 50 mg/1mL 2 mL</t>
  </si>
  <si>
    <t>7577077141570040</t>
  </si>
  <si>
    <t>1355</t>
  </si>
  <si>
    <t>62677</t>
  </si>
  <si>
    <t>PENTAZOCINE 30MG/1ML CHANGE PRODUCER|INJ(داروسازی تولید دارو)</t>
  </si>
  <si>
    <t>01357|پنتازوسین 30 میلی گرم در 1 میلی لیتر تغییر تولید کننده(-5464)</t>
  </si>
  <si>
    <t>PENTAZOCINE (AS LACTATE) INJECTION PARENTERAL 30 mg/1mL</t>
  </si>
  <si>
    <t>6575659898479044</t>
  </si>
  <si>
    <t>1357</t>
  </si>
  <si>
    <t>62680</t>
  </si>
  <si>
    <t>RAPIFEN INJECTION PARENTERAL 0.5 MG/1ML 10 ML(بهستان دارو)</t>
  </si>
  <si>
    <t>01365|راپیفن 0/5 میلی گرم در میلی لیتر 10 میلی لیتر(-11326)</t>
  </si>
  <si>
    <t>ALFENTANIL INJECTION PARENTERAL 0.5 mg/1mL 10 mL</t>
  </si>
  <si>
    <t>4050634014600243</t>
  </si>
  <si>
    <t>1365</t>
  </si>
  <si>
    <t>62683</t>
  </si>
  <si>
    <t>VITAMIN A-TEDAGEL CAPSULE, LIQUID FILLED ORAL 50000 [IU](داروسازی تهران دارو)</t>
  </si>
  <si>
    <t>01371|ویتامین آ- تداژل 50000 واحد(-5468)</t>
  </si>
  <si>
    <t>VITAMIN A CAPSULE, LIQUID FILLED ORAL 50000 [iU]</t>
  </si>
  <si>
    <t>5936713934429236</t>
  </si>
  <si>
    <t>1371</t>
  </si>
  <si>
    <t>62687</t>
  </si>
  <si>
    <t>A-VITIN CAPSULE, LIQUID FILLED ORAL 25000 [IU](داروسازی زهراوی)</t>
  </si>
  <si>
    <t>01372|آ-ویتین 25000(-9635)</t>
  </si>
  <si>
    <t>VITAMIN A CAPSULE, LIQUID FILLED ORAL 25000 [iU]</t>
  </si>
  <si>
    <t>3775962551445149</t>
  </si>
  <si>
    <t>1372</t>
  </si>
  <si>
    <t>62692</t>
  </si>
  <si>
    <t>CLINDAMYCIN PAK DAROU SOLUTION TOPICAL 10 MG/1ML 60 ML(داروسازی پاک دارو)</t>
  </si>
  <si>
    <t>01374|کلیندامایسین 1درصد پاک دارو 60 میلی لیتر موضعی(-8768)</t>
  </si>
  <si>
    <t>CLINDAMYCIN SOLUTION TOPICAL 10 mg/1mL 60 mL</t>
  </si>
  <si>
    <t>587913374572495</t>
  </si>
  <si>
    <t>1374</t>
  </si>
  <si>
    <t>62695</t>
  </si>
  <si>
    <t>ALFENTANIL INJECTION PARENTERAL 0.5 MG/1ML 2 ML(کارخانجات دارو پخش)</t>
  </si>
  <si>
    <t>01378|آلفنتانیل 1 میلی گرم در 2 میلی لیتر(-5471)</t>
  </si>
  <si>
    <t>ALFENTANIL INJECTION PARENTERAL 0.5 mg/1mL 2 mL</t>
  </si>
  <si>
    <t>3712282332298077</t>
  </si>
  <si>
    <t>1378</t>
  </si>
  <si>
    <t>62698</t>
  </si>
  <si>
    <t>ALPRAZOLAM 1MG|SCORED TAB(پور سینا)</t>
  </si>
  <si>
    <t>01382|آلپرازولام 1میلی گرم(-5472)</t>
  </si>
  <si>
    <t>ALPRAZOLAM TABLET ORAL 1 mg</t>
  </si>
  <si>
    <t>839450590552261</t>
  </si>
  <si>
    <t>1382</t>
  </si>
  <si>
    <t>62699</t>
  </si>
  <si>
    <t>ASA 80MG 30 TABLETS IN BOX|EC TAB(داروسازی امین)</t>
  </si>
  <si>
    <t>01395|آ اس آ 80میلی گرم جعبه 30 عددی(-5512)</t>
  </si>
  <si>
    <t>ASA (ACETYLSALICYLIC ACID) TABLET, DELAYED RELEASE ORAL 80 mg</t>
  </si>
  <si>
    <t>9085371114347003</t>
  </si>
  <si>
    <t>1395</t>
  </si>
  <si>
    <t>62703</t>
  </si>
  <si>
    <t>BENZYLAGINE 0.15%-120ML SHELF LIFE 3.5 YEARS,GLASS BOTTLE|ORAL TOP SOL(داروسازی اکسیر)</t>
  </si>
  <si>
    <t>01406|بنزیلاژین  0/15  درصد-120 میلی لیتر عمر قفسه ای 3.5 سال،بطری شیشه ای(-5398)</t>
  </si>
  <si>
    <t>BENZYDAMINE HYDROCHLORIDE MOUTHWASH IRRIGATION 0.15 % 120 mL</t>
  </si>
  <si>
    <t>9444832119492168</t>
  </si>
  <si>
    <t>1406</t>
  </si>
  <si>
    <t>62710</t>
  </si>
  <si>
    <t>BIPERIDEN TABLET, EXTENDED RELEASE ORAL 4 MG(لابراتوارهای شهردارو)</t>
  </si>
  <si>
    <t>01410|بی پریدن 4میلی گرم(-11061)</t>
  </si>
  <si>
    <t>BIPERIDEN HYDROCHLORIDE TABLET, EXTENDED RELEASE ORAL 4 mg</t>
  </si>
  <si>
    <t>1143151496499713</t>
  </si>
  <si>
    <t>1410</t>
  </si>
  <si>
    <t>62711</t>
  </si>
  <si>
    <t>TEGRETOL CR 400 MG|TAB(شفا یاب گستر)</t>
  </si>
  <si>
    <t>01420|تگرتول سی آر 400 میلی گرم(-5236)</t>
  </si>
  <si>
    <t>CARBAMAZEPINE TABLET, EXTENDED RELEASE ORAL 400 mg</t>
  </si>
  <si>
    <t>4500311940480350</t>
  </si>
  <si>
    <t>1420</t>
  </si>
  <si>
    <t>62720</t>
  </si>
  <si>
    <t>CETRIKIM 10 MG 3 Y SHELF / 100 PCS|FC TAB(دارو سازی حکیم)</t>
  </si>
  <si>
    <t>01424|ستریکیم 10 میلی گرم عمر قفسه ای 3 سال/100 عددی(-9396)</t>
  </si>
  <si>
    <t>CETIRIZINE HYDROCHLORIDE TABLET ORAL 10 mg</t>
  </si>
  <si>
    <t>5086757065595210</t>
  </si>
  <si>
    <t>1424</t>
  </si>
  <si>
    <t>62724</t>
  </si>
  <si>
    <t>DALACIN (CLINDAMYCIN) 75MG/5ML 80ML GRAN FOR SOLUTION|SUSP(فوریتهای سینا آرات گستر)</t>
  </si>
  <si>
    <t>01435|دالاسین (کلیندامایسین) 75میلیگرم در 5 میلی لیتر  80 میلی لیتر(-8218)</t>
  </si>
  <si>
    <t>CLINDAMYCIN SUSPENSION ORAL 75 mg/5mL 80 mL</t>
  </si>
  <si>
    <t>6262072127207563</t>
  </si>
  <si>
    <t>1435</t>
  </si>
  <si>
    <t>62731</t>
  </si>
  <si>
    <t>LAMPRENE CAPSULE ORAL 50 MG(تامین آوا سلامت)</t>
  </si>
  <si>
    <t>01437|لمپرن 50 میلی گرم(-8891)</t>
  </si>
  <si>
    <t>CLOFAZIMINE CAPSULE ORAL 50 mg</t>
  </si>
  <si>
    <t>9529057484670558</t>
  </si>
  <si>
    <t>1437</t>
  </si>
  <si>
    <t>62734</t>
  </si>
  <si>
    <t>ABNIL TABLET ORAL 50 MG(داروسازی امین)</t>
  </si>
  <si>
    <t>01438|آبنیل 50 میلی  گرم(-5239)</t>
  </si>
  <si>
    <t>CLOMIPRAMINE HYDROCHLORIDE TABLET ORAL 50 mg</t>
  </si>
  <si>
    <t>4932467877452935</t>
  </si>
  <si>
    <t>1438</t>
  </si>
  <si>
    <t>62736</t>
  </si>
  <si>
    <t>ABNIL TABLET ORAL 75 MG(داروسازی امین)</t>
  </si>
  <si>
    <t>01439|آبنیل 75 میلی گرم(-14459)</t>
  </si>
  <si>
    <t>CLOMIPRAMINE HYDROCHLORIDE TABLET ORAL 75 mg</t>
  </si>
  <si>
    <t>4112645839689628</t>
  </si>
  <si>
    <t>1439</t>
  </si>
  <si>
    <t>62738</t>
  </si>
  <si>
    <t>LOMUDAL INHALANT RESPIRATORY 1 MG/1{DOSE}(گسترش بازرگانی دارو پخش)</t>
  </si>
  <si>
    <t>01449|کپسول استنشاقی لومودال ( کرومولین سدیم) 20 میلی گرم(-12686)</t>
  </si>
  <si>
    <t>CROMOLYN SODIUM INHALANT RESPIRATORY 1 mg/1{dose}</t>
  </si>
  <si>
    <t>6752350186156807</t>
  </si>
  <si>
    <t>1449</t>
  </si>
  <si>
    <t>62743</t>
  </si>
  <si>
    <t>DAPSON SCANPHARM TABLET ORAL 50 MG(نسیم دارو سلامت)</t>
  </si>
  <si>
    <t>01456|داپسون  اسکن فارم 50 میلی گرم(-8928)</t>
  </si>
  <si>
    <t>DAPSONE TABLET ORAL 50 mg</t>
  </si>
  <si>
    <t>9423621138134886</t>
  </si>
  <si>
    <t>1456</t>
  </si>
  <si>
    <t>62748</t>
  </si>
  <si>
    <t>DIAZEPAM-BEHVAZAN SUPPOSITORY RECTAL 5 MG(دارو سازی بهوزان)</t>
  </si>
  <si>
    <t>02247|دیازپام-بهوزان 5 میلی گرم مقعدی(-5150)</t>
  </si>
  <si>
    <t>DIAZEPAM SUPPOSITORY RECTAL 5 mg</t>
  </si>
  <si>
    <t>8377065744014927</t>
  </si>
  <si>
    <t>1460</t>
  </si>
  <si>
    <t>62750</t>
  </si>
  <si>
    <t>specialist;sub-specialist;fellowship;fellowship-s;SpecialistResident;SubSpecialtyResident;General practitioner;dentist;Dentist_s;OtherSpecialist;</t>
  </si>
  <si>
    <t>DIAZEPAM-ABIDI 60ML DIAZ FIS-RASP GIVAUDAN-SYMRISE RED|SYRUP(داروسازی دکتر عبیدی)</t>
  </si>
  <si>
    <t>01462|دیازپام-عبیدی 60 میلی لیتر دیازپام اف آی اس-تمشک ژیوادان-قرمز سیمرایس(-5152)</t>
  </si>
  <si>
    <t>DIAZEPAM SOLUTION ORAL 2 mg/5 mL 60 mL</t>
  </si>
  <si>
    <t>4386616830951980</t>
  </si>
  <si>
    <t>1462</t>
  </si>
  <si>
    <t>62752</t>
  </si>
  <si>
    <t>EUDEMINE (DIAZOXIDE) 50MG , TAB|CAP(فوریتهای سینا آرات گستر)</t>
  </si>
  <si>
    <t>01463|یودمین (دیازوکساید) 50 میلیگرم ، قرص(-8767)</t>
  </si>
  <si>
    <t>DIAZOXIDE CAPSULE ORAL 50 mg</t>
  </si>
  <si>
    <t>6778930843131026</t>
  </si>
  <si>
    <t>1463</t>
  </si>
  <si>
    <t>62753</t>
  </si>
  <si>
    <t>DICLOFENAC SODIUM TABLET, EXTENDED RELEASE ORAL 100 MG(لابراتوار داروسازی و بهداشتی شفا)</t>
  </si>
  <si>
    <t>01464|دیکلوفناک سدیم 100- شفا(-5345)</t>
  </si>
  <si>
    <t>DICLOFENAC SODIUM TABLET, EXTENDED RELEASE ORAL 100 mg</t>
  </si>
  <si>
    <t>5462686185535944</t>
  </si>
  <si>
    <t>1464</t>
  </si>
  <si>
    <t>62754</t>
  </si>
  <si>
    <t>DILTIAZEM ARYA 120 BOTTLE (30 TABLETS)|COATED TAB(داروسازی آریا)</t>
  </si>
  <si>
    <t>01472|دیلتیازم  آریا 120 قوطی (30 عددی)(-9503)</t>
  </si>
  <si>
    <t>DILTIAZEM HYDROCHLORIDE TABLET, EXTENDED RELEASE ORAL 120 mg</t>
  </si>
  <si>
    <t>1415149644775199</t>
  </si>
  <si>
    <t>1472</t>
  </si>
  <si>
    <t>62764</t>
  </si>
  <si>
    <t>EPINEPHRINE 1MG/1ML CHANGE THE FORMULATION|INJ(کارخانجات دارو پخش)</t>
  </si>
  <si>
    <t>01489|اپی نفرین 1میلی گرم در 1میلی لیتر تغییر فرمولاسیون(-5351)</t>
  </si>
  <si>
    <t>EPINEPHRINE INJECTION PARENTERAL 1 mg/1mL 1 mL</t>
  </si>
  <si>
    <t>8430124468854992</t>
  </si>
  <si>
    <t>1489</t>
  </si>
  <si>
    <t>62769</t>
  </si>
  <si>
    <t>ERYTHROMYCIN MEDIPHARM 2% - 30 GR TOPICAL|TOP GEL(کیش مدیفارم)</t>
  </si>
  <si>
    <t>01491|اریترومایسین مدیفارم 2 درصد - 30 گرم موضعی(-5356)</t>
  </si>
  <si>
    <t>ERYTHROMYCIN GEL TOPICAL 2 % 30 g</t>
  </si>
  <si>
    <t>5456258366270097</t>
  </si>
  <si>
    <t>1491</t>
  </si>
  <si>
    <t>62775</t>
  </si>
  <si>
    <t>ERYTHROMYCIN MEDIPHARM SOLUTION TOPICAL 2 % 60 ML(کیش مدیفارم)</t>
  </si>
  <si>
    <t>01492|اریترومایسین مدیفارم 2 درصد - 60 میلی لیتر موضعی(-5357)</t>
  </si>
  <si>
    <t>ERYTHROMYCIN SOLUTION TOPICAL 2 % 60 mL</t>
  </si>
  <si>
    <t>5593565867679921</t>
  </si>
  <si>
    <t>1492</t>
  </si>
  <si>
    <t>62776</t>
  </si>
  <si>
    <t>FLUOXETINE 10-ABIDI SHELF LIFE 2 YEARS|CAP(داروسازی دکتر عبیدی)</t>
  </si>
  <si>
    <t>01512|فلوکستین 10-عبیدی عمر قفسه ای 2 سال(-5483)</t>
  </si>
  <si>
    <t>FLUOXETINE CAPSULE ORAL 10 mg</t>
  </si>
  <si>
    <t>3531756730132660</t>
  </si>
  <si>
    <t>1512</t>
  </si>
  <si>
    <t>62783</t>
  </si>
  <si>
    <t>GEMFIBROZIL 450 MG|COATED TAB(لابراتوارهای شهردارو)</t>
  </si>
  <si>
    <t>01520|جم فیبروزیل 450 میلی گرم(-5808)</t>
  </si>
  <si>
    <t>GEMFIBROZIL TABLET ORAL 450 mg</t>
  </si>
  <si>
    <t>8367528384865000</t>
  </si>
  <si>
    <t>1520</t>
  </si>
  <si>
    <t>62784</t>
  </si>
  <si>
    <t>DIABEZID 80 MG HDPE BOTTLE|SCORED TAB(داروسازی دکتر عبیدی)</t>
  </si>
  <si>
    <t>01523|دیابزید 80  میلی گرم قوطی پلی اتیلنی(-5812)</t>
  </si>
  <si>
    <t>GLICLAZIDE TABLET ORAL 80 mg</t>
  </si>
  <si>
    <t>6884297059344733</t>
  </si>
  <si>
    <t>1523</t>
  </si>
  <si>
    <t>62787</t>
  </si>
  <si>
    <t>HEPATITIS B IMMUNE GLOBULIN-P BEHRING INJECTION PARENTERAL 200 [IU] 1 ML(اوین دارو)</t>
  </si>
  <si>
    <t>01530|ایمونوگلوبولین هپاتیت بی-پی بهرینگ، 200 واحد در میلی لیتر سرنگ  1 میلی لیتر(-5524)</t>
  </si>
  <si>
    <t>HEPATITIS B IMMUNE GLOBULIN INJECTION PARENTERAL 200 [iU] 1 mL</t>
  </si>
  <si>
    <t>3630385144404792</t>
  </si>
  <si>
    <t>1530</t>
  </si>
  <si>
    <t>62789</t>
  </si>
  <si>
    <t>LANSULIN INJECTION PARENTERAL 70%/ 30%  10 ML(داروسازی اکسیر)</t>
  </si>
  <si>
    <t>1544|انسولین بی فازیک ایزوفان 70% / 30% 10ML تزریقی پرنترال *1 [لانسولین] &lt;داروسازی اکسیر&gt;</t>
  </si>
  <si>
    <t>INSULIN BIPHASIC ISOPHANE INJECTION  70 %/30 %</t>
  </si>
  <si>
    <t>3363592963437333</t>
  </si>
  <si>
    <t>1544</t>
  </si>
  <si>
    <t>62792</t>
  </si>
  <si>
    <t>ISOPRENALINA CLORIDRATO INJECTION PARENTERAL 0.2 MG/1ML(سینا پیشگام دارو نوین)</t>
  </si>
  <si>
    <t>01558|ایزوپرنالین کلوریدراتو 0.2میلی گرم در میلی لیتر  اینجکشن(-12371)</t>
  </si>
  <si>
    <t>ISOPROTERENOL HYDROCHLORIDE INJECTION PARENTERAL 0.2 mg/1mL</t>
  </si>
  <si>
    <t>5119489976551709</t>
  </si>
  <si>
    <t>1558</t>
  </si>
  <si>
    <t>62796</t>
  </si>
  <si>
    <t>LORATADINE-NAJO TABLET ORAL 10 MG(ایران ناژو)</t>
  </si>
  <si>
    <t>01574|لوراتادین- ناژو 10(-5401)</t>
  </si>
  <si>
    <t>LORATADINE TABLET ORAL 10 mg</t>
  </si>
  <si>
    <t>7798820204744181</t>
  </si>
  <si>
    <t>1574</t>
  </si>
  <si>
    <t>62802</t>
  </si>
  <si>
    <t>METRONIDAZOLE 0.75%-TOPICAL 30GRAM LAMINATE TUBE|TOP GEL(کارخانجات دارو پخش)</t>
  </si>
  <si>
    <t>01590|مترونیدازول 0.75درصد-موضعی30گرم تیوب لمینیت(-5409)</t>
  </si>
  <si>
    <t>METRONIDAZOLE GEL TOPICAL 0.75 %</t>
  </si>
  <si>
    <t>5900940992157722</t>
  </si>
  <si>
    <t>1590</t>
  </si>
  <si>
    <t>62809</t>
  </si>
  <si>
    <t>MORPHINE INJECTION PARENTERAL 10 MG/1ML(کارخانجات دارو پخش)</t>
  </si>
  <si>
    <t>01600|مرفین سولفات 10 میلی گرم در 1 میلی لیتر(-5858)</t>
  </si>
  <si>
    <t>MORPHINE SULFATE INJECTION PARENTERAL 10 mg/1mL</t>
  </si>
  <si>
    <t>8085820596156032</t>
  </si>
  <si>
    <t>1600</t>
  </si>
  <si>
    <t>62815</t>
  </si>
  <si>
    <t>QUPRIN INJECTION PARENTERAL 0.1 % 10 ML(سامان دارو سلامت)</t>
  </si>
  <si>
    <t>01620|کوپرین 0.1% 10 میلی لیتر(-9791)</t>
  </si>
  <si>
    <t>NOREPINEPHRINE INJECTION PARENTERAL 0.1 % 10 mL</t>
  </si>
  <si>
    <t>9664048024415417</t>
  </si>
  <si>
    <t>1620</t>
  </si>
  <si>
    <t>62822</t>
  </si>
  <si>
    <t>NIXAMOL CREAM TOPICAL 1 %(گیلارانکو)</t>
  </si>
  <si>
    <t>01632|نیکسامل 1 درصد(-8002)</t>
  </si>
  <si>
    <t>PERMETHRIN CREAM TOPICAL 1 %</t>
  </si>
  <si>
    <t>9933917667186265</t>
  </si>
  <si>
    <t>1632</t>
  </si>
  <si>
    <t>62823</t>
  </si>
  <si>
    <t>PHENYLEPHRINE INJECTION PARENTERAL 10 MG/1ML 1 ML(ایمن درمان سحر)</t>
  </si>
  <si>
    <t>01635|فنیل افرین هیدروکلراید(-10518)</t>
  </si>
  <si>
    <t>PHENYLEPHRINE HYDROCHLORIDE INJECTION PARENTERAL 10 mg/1mL 1 mL</t>
  </si>
  <si>
    <t>5932419566771141</t>
  </si>
  <si>
    <t>1635</t>
  </si>
  <si>
    <t>62824</t>
  </si>
  <si>
    <t>PROTAMINE INJECTION PARENTERAL 10 MG/1ML 5 ML(روناک)</t>
  </si>
  <si>
    <t>01655|پروتامین سولفات  1000 واحد در میلی لیتر  5 میلی لیتر(-4483)</t>
  </si>
  <si>
    <t>PROTAMINE SULFATE INJECTION PARENTERAL 10 mg/1mL 5 mL</t>
  </si>
  <si>
    <t>9609721470293260</t>
  </si>
  <si>
    <t>1655</t>
  </si>
  <si>
    <t>62833</t>
  </si>
  <si>
    <t>SIVASTROL 20 MG|SCORED TAB(داروسازی تهران شیمی)</t>
  </si>
  <si>
    <t>01673|سیواسترول 20میلی گرم(-4485)</t>
  </si>
  <si>
    <t>SIMVASTATIN TABLET ORAL 20 mg</t>
  </si>
  <si>
    <t>8980870441064889</t>
  </si>
  <si>
    <t>1673</t>
  </si>
  <si>
    <t>62836</t>
  </si>
  <si>
    <t>TRETINOIN MEDIPHARM 0.05% SHELF LIFE 3 YEAR|TOP GEL(کیش مدیفارم)</t>
  </si>
  <si>
    <t>01696|ترتینوئین مدیفارم 0/05 درصد عمر قفسه ای 3 سال(-4489)</t>
  </si>
  <si>
    <t>TRETINOIN GEL TOPICAL 0.05 %</t>
  </si>
  <si>
    <t>4162954594418479</t>
  </si>
  <si>
    <t>1696</t>
  </si>
  <si>
    <t>62839</t>
  </si>
  <si>
    <t>TRIHEXYPHENIDYL TABLET ORAL 5 MG(داروسازی امین)</t>
  </si>
  <si>
    <t>01698|تری هگزیفنیدیل 5 میلی گرم(-7678)</t>
  </si>
  <si>
    <t>TRIHEXYPHENIDYL HYDROCHLORIDE TABLET ORAL 5 mg</t>
  </si>
  <si>
    <t>4926763017375010</t>
  </si>
  <si>
    <t>1698</t>
  </si>
  <si>
    <t>62841</t>
  </si>
  <si>
    <t>VERAPAMIL TABLET ORAL 80 MG(فوریتهای سینا آرات گستر)</t>
  </si>
  <si>
    <t>01706|وراپامیل 240 قرص(-13816)</t>
  </si>
  <si>
    <t>VERAPAMIL HYDROCHLORIDE TABLET ORAL 80 mg</t>
  </si>
  <si>
    <t>6982646999567318</t>
  </si>
  <si>
    <t>1706</t>
  </si>
  <si>
    <t>62844</t>
  </si>
  <si>
    <t>NITROGEL 0.4MG|SL CAP(داروسازی دانا)</t>
  </si>
  <si>
    <t>01727|نیتروژل  0/4 میلی گرم(-14158)</t>
  </si>
  <si>
    <t>NITROGLYCERIN CAPSULE, LIQUID FILLED ORAL 0.4 mg</t>
  </si>
  <si>
    <t>5099594153324241</t>
  </si>
  <si>
    <t>1727</t>
  </si>
  <si>
    <t>62850</t>
  </si>
  <si>
    <t>ACTIVATED PROTHROMBIN COMPLEX (CONCENTRATED) INJECTION, POWDER, LYOPHILIZED, FOR SOLUTION PARENTERAL 1000 [IU]</t>
  </si>
  <si>
    <t>ACTIVATED PROTHROMBIN COMPLEX (CONCENTRATED) INJECTION, POWDER, LYOPHILIZED, FOR SOLUTION PARENTERAL 1000 [IU](-18743)</t>
  </si>
  <si>
    <t>ACTIVATED PROTHROMBIN COMPLEX (CONCENTRATED) INJECTION, POWDER, LYOPHILIZED, FOR SOLUTION PARENTERAL 1000 [iU]</t>
  </si>
  <si>
    <t>-1737</t>
  </si>
  <si>
    <t>1737</t>
  </si>
  <si>
    <t>62857</t>
  </si>
  <si>
    <t>CROMOLYN SODIUM SOLUTION OPHTHALMIC 20 MG/1ML 5 ML(کارخانجات دارو پخش)</t>
  </si>
  <si>
    <t>01748|کرومولین سدیم 20 میلی گرم در میلی لیتر(-4753)</t>
  </si>
  <si>
    <t>CROMOLYN SODIUM SOLUTION OPHTHALMIC 20 mg/1mL 5 mL</t>
  </si>
  <si>
    <t>6169744873287735</t>
  </si>
  <si>
    <t>1748</t>
  </si>
  <si>
    <t>62872</t>
  </si>
  <si>
    <t>CO-AMOXICLAV POWDER, FOR SUSPENSION ORAL 125 MG/31.25 MG(داروسازی کوثر)</t>
  </si>
  <si>
    <t>01754|کو-آموکسی کلاو 156 میلی گرم  (ساشه )(-4919)</t>
  </si>
  <si>
    <t>CO-AMOXICLAV POWDER, FOR SUSPENSION ORAL 125 mg/31.25 mg</t>
  </si>
  <si>
    <t>5663573114703385</t>
  </si>
  <si>
    <t>1754</t>
  </si>
  <si>
    <t>62879</t>
  </si>
  <si>
    <t>PERMETHRIN-IROX 1% 60ML|SHAMPOO(ایران آوند فر)</t>
  </si>
  <si>
    <t>01779|پرمترین-ایروکس 1 درصد 60میلی لیتر(-4816)</t>
  </si>
  <si>
    <t>PERMETHRIN SHAMPOO TOPICAL 1 % 60 mL</t>
  </si>
  <si>
    <t>2035706152984712</t>
  </si>
  <si>
    <t>1779</t>
  </si>
  <si>
    <t>62891</t>
  </si>
  <si>
    <t>VITAMIN D3-300000IU/1ML|INJ(کارخانجات دارو پخش)</t>
  </si>
  <si>
    <t>01814|ویتامین د3-300000 واحد در 1 میلی لیتر(-5041)</t>
  </si>
  <si>
    <t>VITAMIN D3 INJECTION PARENTERAL 300000 [iU]/1mL</t>
  </si>
  <si>
    <t>5560376757992797</t>
  </si>
  <si>
    <t>1814</t>
  </si>
  <si>
    <t>62927</t>
  </si>
  <si>
    <t>LOSARTAN 25 MG 30 TABLETS|FC TAB(صنعتی کیمیدارو)</t>
  </si>
  <si>
    <t>01822|لوزارتان 25 میلی گرم 30  عددی(-4237)</t>
  </si>
  <si>
    <t>LOSARTAN POTASSIUM TABLET ORAL 25 mg</t>
  </si>
  <si>
    <t>3246088011845253</t>
  </si>
  <si>
    <t>1822</t>
  </si>
  <si>
    <t>62934</t>
  </si>
  <si>
    <t>MODAQUENIL TABLET ORAL 200 MG(دارو سازی طب مفید نیکان)</t>
  </si>
  <si>
    <t>01825|مداکوئنیل 200(-4250)</t>
  </si>
  <si>
    <t>HYDROXYCHLOROQUINE SULFATE TABLET ORAL 200 mg</t>
  </si>
  <si>
    <t>8036063695371144</t>
  </si>
  <si>
    <t>1825</t>
  </si>
  <si>
    <t>62945</t>
  </si>
  <si>
    <t>FLUVOXAMINE MINOO 50MG 100 TABLETS|COATED TAB(داروئی آرایشی و بهداشتی مینو)</t>
  </si>
  <si>
    <t>01827|فلووکسامین مینو 50 میلی گرم 100 عددی(-4992)</t>
  </si>
  <si>
    <t>FLUVOXAMINE MALEATE TABLET ORAL 50 mg</t>
  </si>
  <si>
    <t>3549957715095301</t>
  </si>
  <si>
    <t>1827</t>
  </si>
  <si>
    <t>62947</t>
  </si>
  <si>
    <t>GLYTRIN SPRAY SUBLINGUAL 400 UG/1{DOSE}(ندای محیا)</t>
  </si>
  <si>
    <t>01832|گلیترین 400 میکروگرم در دوز(-11547)</t>
  </si>
  <si>
    <t>NITROGLYCERIN SPRAY SUBLINGUAL 400 ug/1{dose}</t>
  </si>
  <si>
    <t>4372512985667833</t>
  </si>
  <si>
    <t>1832</t>
  </si>
  <si>
    <t>62953</t>
  </si>
  <si>
    <t>ALENDRONATE TABLET ORAL 10 MG(البرز دارو)</t>
  </si>
  <si>
    <t>01842|آلندرونیت 10 میلی گرم(-7774)</t>
  </si>
  <si>
    <t>ALENDRONATE TABLET ORAL 10 mg</t>
  </si>
  <si>
    <t>5506019460212266</t>
  </si>
  <si>
    <t>1842</t>
  </si>
  <si>
    <t>62968</t>
  </si>
  <si>
    <t>VOLDIC SOLUTION, DROPS OPHTHALMIC 0.1 % 5 ML(داروسازی رها اصفهان)</t>
  </si>
  <si>
    <t>01847|ولدیک 0.1 درصد(-10001)</t>
  </si>
  <si>
    <t>DICLOFENAC SODIUM SOLUTION, DROPS OPHTHALMIC 0.1 % 5 mL</t>
  </si>
  <si>
    <t>2614543450084247</t>
  </si>
  <si>
    <t>1847</t>
  </si>
  <si>
    <t>62978</t>
  </si>
  <si>
    <t>CLINDAPHARM 1%- 15 GR TOPICAL SHELF LIFE 2 YEARS|TOP GEL(کیش مدیفارم)</t>
  </si>
  <si>
    <t>01862|کلیندافارم 1 درصد 15 گرم موضعی عمر قفسه ای 2 سال(-4928)</t>
  </si>
  <si>
    <t>CLINDAMYCIN GEL TOPICAL 1 % 15 g</t>
  </si>
  <si>
    <t>5066880755941536</t>
  </si>
  <si>
    <t>1862</t>
  </si>
  <si>
    <t>62985</t>
  </si>
  <si>
    <t>ACC TABLET ORAL 200 MG(کی بی سی)</t>
  </si>
  <si>
    <t>01868|ای سی سی 200 میلی گرم(-4934)</t>
  </si>
  <si>
    <t>ACETYLCYSTEINE TABLET ORAL 200 mg</t>
  </si>
  <si>
    <t>6624457718876669</t>
  </si>
  <si>
    <t>1868</t>
  </si>
  <si>
    <t>62988</t>
  </si>
  <si>
    <t>MILRINON HIKMA INJECTION, SOLUTION PARENTERAL 1 MG/1ML 10 ML(فرنوش داروطب)</t>
  </si>
  <si>
    <t>01877|میلرینون هیکما 1 میلی گرم در میلی لیتر 10 میلی لیتر(-4827)</t>
  </si>
  <si>
    <t>MILRINONE LACTATE INJECTION, SOLUTION PARENTERAL 1 mg/1mL 10 mL</t>
  </si>
  <si>
    <t>6689070876657940</t>
  </si>
  <si>
    <t>1877</t>
  </si>
  <si>
    <t>63011</t>
  </si>
  <si>
    <t>BUSPIRAX TABLET ORAL 5 MG(داروسازی تهران دارو)</t>
  </si>
  <si>
    <t>01888|بوسپیراکس 5(-5323)</t>
  </si>
  <si>
    <t>BUSPIRONE HYDROCHLORIDE TABLET ORAL 5 mg</t>
  </si>
  <si>
    <t>5413864181302170</t>
  </si>
  <si>
    <t>1888</t>
  </si>
  <si>
    <t>63023</t>
  </si>
  <si>
    <t>SERTRALINE-HAKIM TABLET ORAL 50 MG(دارو سازی حکیم)</t>
  </si>
  <si>
    <t>01896|سرترالین -حکیم 50 میلی گرم(-4251)</t>
  </si>
  <si>
    <t>SERTRALINE TABLET ORAL 50 mg</t>
  </si>
  <si>
    <t>5394321191500859</t>
  </si>
  <si>
    <t>1896</t>
  </si>
  <si>
    <t>63042</t>
  </si>
  <si>
    <t>SERTRALINE-HAKIM TABLET ORAL 100 MG(دارو سازی حکیم)</t>
  </si>
  <si>
    <t>01897|سرترالین- حکیم  100 میلی گرم(-4256)</t>
  </si>
  <si>
    <t>SERTRALINE TABLET ORAL 100 mg</t>
  </si>
  <si>
    <t>5655974611316644</t>
  </si>
  <si>
    <t>1897</t>
  </si>
  <si>
    <t>63049</t>
  </si>
  <si>
    <t>ZYPROBIOX TABLET ORAL 5 MG(باختر بیوشیمی)</t>
  </si>
  <si>
    <t>01907|زیپروبایوکس 5(-5242)</t>
  </si>
  <si>
    <t>OLANZAPINE TABLET ORAL 5 mg</t>
  </si>
  <si>
    <t>8035877213839596</t>
  </si>
  <si>
    <t>1907</t>
  </si>
  <si>
    <t>63084</t>
  </si>
  <si>
    <t>ATORVASTATIN 10 SHELF LIFE 4 YEARS/NO 100/NOVIN KAVOSH|TAB(داروسازی رها اصفهان)</t>
  </si>
  <si>
    <t>01910|آتورواستاتین 10 عمر قفسه ای 4 سال/100 عددی/نوین کاوش(-5017)</t>
  </si>
  <si>
    <t>ATORVASTATIN TABLET ORAL 10 mg</t>
  </si>
  <si>
    <t>1571643241557278</t>
  </si>
  <si>
    <t>1910</t>
  </si>
  <si>
    <t>63093</t>
  </si>
  <si>
    <t>LYPOTINE 20 MG SHELF LIFE 3 YEAR-PACKAGING100 -SOURCE OF COTAFILM|TAB(داروسازی خوارزمی)</t>
  </si>
  <si>
    <t>01911|لیپوتین 20 میلی گرم عمر قفسه ای 3 سال -بسته بندی 100- تغییر منبع روکش(-4264)</t>
  </si>
  <si>
    <t>ATORVASTATIN TABLET ORAL 20 mg</t>
  </si>
  <si>
    <t>7437561667291285</t>
  </si>
  <si>
    <t>1911</t>
  </si>
  <si>
    <t>63117</t>
  </si>
  <si>
    <t>ATOREXIN TABLET ORAL 40 MG(اکتوورکو)</t>
  </si>
  <si>
    <t>01912|آتورکسین 40 میلی‌گرم(-4272)</t>
  </si>
  <si>
    <t>ATORVASTATIN TABLET ORAL 40 mg</t>
  </si>
  <si>
    <t>2289088316526927</t>
  </si>
  <si>
    <t>1912</t>
  </si>
  <si>
    <t>63121</t>
  </si>
  <si>
    <t>PROLUTON DEPOT INJECTION PARENTERAL 250 MG/1ML 1 ML(شفا یاب گستر)</t>
  </si>
  <si>
    <t>01917|پرولوتون دپو 250میلی گرم/ میلی لیتر(-4280)</t>
  </si>
  <si>
    <t>HYDROXYPROGESTERONE CAPROATE INJECTION PARENTERAL 250 mg/1mL 1 mL</t>
  </si>
  <si>
    <t>3822616467651138</t>
  </si>
  <si>
    <t>1917</t>
  </si>
  <si>
    <t>63144</t>
  </si>
  <si>
    <t>CARVEDILOL 12.5|TAB(دارو سازی فارابی)</t>
  </si>
  <si>
    <t>01924|کارودیلول 12/5(-4174)</t>
  </si>
  <si>
    <t>CARVEDILOL TABLET ORAL 12.5 mg</t>
  </si>
  <si>
    <t>5255349947625374</t>
  </si>
  <si>
    <t>1924</t>
  </si>
  <si>
    <t>63171</t>
  </si>
  <si>
    <t>CARVIMOD TABLET ORAL 25 MG(دارو سازی طب مفید نیکان)</t>
  </si>
  <si>
    <t>01925|کارویمود 25(-4183)</t>
  </si>
  <si>
    <t>CARVEDILOL TABLET ORAL 25 mg</t>
  </si>
  <si>
    <t>9933693748657864</t>
  </si>
  <si>
    <t>1925</t>
  </si>
  <si>
    <t>63181</t>
  </si>
  <si>
    <t>LOSARTAN POTASSIUM TABLET ORAL 50 MG(دارو سازی طب مفید نیکان)</t>
  </si>
  <si>
    <t>01933|لوزارتان 50(-4428)</t>
  </si>
  <si>
    <t>LOSARTAN POTASSIUM TABLET ORAL 50 mg</t>
  </si>
  <si>
    <t>4682727044398480</t>
  </si>
  <si>
    <t>1933</t>
  </si>
  <si>
    <t>63211</t>
  </si>
  <si>
    <t>FOLIC ACID TABLET ORAL 5 MG(روزدارو)</t>
  </si>
  <si>
    <t>01948|فولیک اسید 5 میلی گرم(-4565)</t>
  </si>
  <si>
    <t>FOLIC ACID TABLET ORAL 5 mg</t>
  </si>
  <si>
    <t>1170254911763247</t>
  </si>
  <si>
    <t>1948</t>
  </si>
  <si>
    <t>63229</t>
  </si>
  <si>
    <t>DICOTARD CAPSULE, EXTENDED RELEASE ORAL 100 MG(داروسازی تهران دارو)</t>
  </si>
  <si>
    <t>01993|دیکوتارد 100 میلی گرم(-7573)</t>
  </si>
  <si>
    <t>DICLOFENAC SODIUM CAPSULE, EXTENDED RELEASE ORAL 100 mg</t>
  </si>
  <si>
    <t>5815814142002544</t>
  </si>
  <si>
    <t>1993</t>
  </si>
  <si>
    <t>63255</t>
  </si>
  <si>
    <t>DONEURIN TABLET ORAL 10 MG(بهستان دارو)</t>
  </si>
  <si>
    <t>01995|دونئورین 10 میلی گرم(-4505)</t>
  </si>
  <si>
    <t>DOXEPIN TABLET ORAL 10 mg</t>
  </si>
  <si>
    <t>6093429730156547</t>
  </si>
  <si>
    <t>1995</t>
  </si>
  <si>
    <t>63261</t>
  </si>
  <si>
    <t>DONEURIN TABLET ORAL 25 MG(کی بی سی)</t>
  </si>
  <si>
    <t>01996|دونئورین 25میلی گرم(-4506)</t>
  </si>
  <si>
    <t>DOXEPIN TABLET ORAL 25 mg</t>
  </si>
  <si>
    <t>3436455039222382</t>
  </si>
  <si>
    <t>1996</t>
  </si>
  <si>
    <t>63262</t>
  </si>
  <si>
    <t>HYDROQUINONE 4% 30G TOPICAL|TOP CREAM(سبحان دارو)</t>
  </si>
  <si>
    <t>02006|هیدروکینون 4 درصد 30 گرم موضعی(-8111)</t>
  </si>
  <si>
    <t>HYDROQUINONE CREAM TOPICAL 4 % 30 g</t>
  </si>
  <si>
    <t>2726240392481369</t>
  </si>
  <si>
    <t>2006</t>
  </si>
  <si>
    <t>63300</t>
  </si>
  <si>
    <t>ACARBEX TABLET ORAL 100 MG(داروسازی اکسیر)</t>
  </si>
  <si>
    <t>02015|آکاربکس 100(-4640)</t>
  </si>
  <si>
    <t>ACARBOSE TABLET ORAL 100 mg</t>
  </si>
  <si>
    <t>4191701035702537</t>
  </si>
  <si>
    <t>2015</t>
  </si>
  <si>
    <t>63320</t>
  </si>
  <si>
    <t>ACARMAX TABLET ORAL 50 MG(داروسازی تهران شیمی)</t>
  </si>
  <si>
    <t>02016|آکارماکس 50(-4646)</t>
  </si>
  <si>
    <t>ACARBOSE TABLET ORAL 50 mg</t>
  </si>
  <si>
    <t>6361419806545021</t>
  </si>
  <si>
    <t>2016</t>
  </si>
  <si>
    <t>63325</t>
  </si>
  <si>
    <t>ALLOPURINOL TABLET ORAL 300 MG(رامو فارمین)</t>
  </si>
  <si>
    <t>02017|آلوپورینول 300 میلی گرم(-4648)</t>
  </si>
  <si>
    <t>ALLOPURINOL TABLET ORAL 300 mg</t>
  </si>
  <si>
    <t>2600474275874955</t>
  </si>
  <si>
    <t>2017</t>
  </si>
  <si>
    <t>63327</t>
  </si>
  <si>
    <t>FARAMOX TABLET, CHEWABLE ORAL 250 MG(دارو سازی فارابی)</t>
  </si>
  <si>
    <t>02020|فاراموکس 250(-7853)</t>
  </si>
  <si>
    <t>AMOXICILLIN TABLET, CHEWABLE ORAL 250 mg</t>
  </si>
  <si>
    <t>9570164192688904</t>
  </si>
  <si>
    <t>2020</t>
  </si>
  <si>
    <t>63328</t>
  </si>
  <si>
    <t>FARAMOX TABLET ORAL 500 MG(دارو سازی فارابی)</t>
  </si>
  <si>
    <t>02021|فاراموکس 500(-4649)</t>
  </si>
  <si>
    <t>AMOXICILLIN TABLET ORAL 500 mg</t>
  </si>
  <si>
    <t>7495810055857931</t>
  </si>
  <si>
    <t>2021</t>
  </si>
  <si>
    <t>63329</t>
  </si>
  <si>
    <t>ZYPROBIOX TABLET ORAL 10 MG(باختر بیوشیمی)</t>
  </si>
  <si>
    <t>02035|زیپروبایوکس 10(-4383)</t>
  </si>
  <si>
    <t>OLANZAPINE TABLET ORAL 10 mg</t>
  </si>
  <si>
    <t>5928399303031841</t>
  </si>
  <si>
    <t>2035</t>
  </si>
  <si>
    <t>63347</t>
  </si>
  <si>
    <t>DEXTROSE/SODIUM CHLORIDE INJECTION, SOLUTION INTRAVENOUS 5 %/0.9 % 250 ML(فرآورده های تزریقی و دارویی ایران)</t>
  </si>
  <si>
    <t>02040|دکستروز 5 درصد و سدیم کلراید 0/9 درصد بطری 250 میلی لیتر(-7870)</t>
  </si>
  <si>
    <t>DEXTROSE/ NACL INJECTION, SOLUTION INTRAVENOUS 5 %/0.9 % 250 mL</t>
  </si>
  <si>
    <t>9081141956675302</t>
  </si>
  <si>
    <t>2040</t>
  </si>
  <si>
    <t>63348</t>
  </si>
  <si>
    <t>DICLOFENAC SODIUM TABLET, DELAYED RELEASE ORAL 50 MG(لابراتوارهای شهردارو)</t>
  </si>
  <si>
    <t>02041|دیکلوفناک 50 میلی گرم(-4384)</t>
  </si>
  <si>
    <t>DICLOFENAC SODIUM TABLET, DELAYED RELEASE ORAL 50 mg</t>
  </si>
  <si>
    <t>6284812452429054</t>
  </si>
  <si>
    <t>2041</t>
  </si>
  <si>
    <t>63349</t>
  </si>
  <si>
    <t>FLUOXETINE SYRUP ORAL 4 MG/1ML 60 ML(لابراتوارهای شهردارو)</t>
  </si>
  <si>
    <t>02051|فلوکستین 20میلی گرم در5 میلی لیتر 60 میلی لیتر(-4443)</t>
  </si>
  <si>
    <t>FLUOXETINE SYRUP ORAL 4 mg/1mL 60 mL</t>
  </si>
  <si>
    <t>1263347226298175</t>
  </si>
  <si>
    <t>2051</t>
  </si>
  <si>
    <t>63367</t>
  </si>
  <si>
    <t>GLYCERIN-NAJO SUPPOSITORY RECTAL 1 G(ایران ناژو)</t>
  </si>
  <si>
    <t>02054|گلیسیرین - ناژو 1 رکتال(-4444)</t>
  </si>
  <si>
    <t>GLYCERIN SUPPOSITORY RECTAL 1 g</t>
  </si>
  <si>
    <t>3731701147099104</t>
  </si>
  <si>
    <t>2054</t>
  </si>
  <si>
    <t>63371</t>
  </si>
  <si>
    <t>HYDROCORTISONE 1% 15G TOPICAL SHELF LIFE 5 YEAR|TOP CREAM(ایران دارو)</t>
  </si>
  <si>
    <t>02056|هیدروکورتیزون 1درصد 15 گرم موضعی عمر قفسه ای 5 ساله(-4569)</t>
  </si>
  <si>
    <t>HYDROCORTISONE ACETATE CREAM TOPICAL 1 % 15 g</t>
  </si>
  <si>
    <t>3837073588280406</t>
  </si>
  <si>
    <t>2056</t>
  </si>
  <si>
    <t>63375</t>
  </si>
  <si>
    <t>LEVOXINE TABLET ORAL 50 UG(ایران هورمون)</t>
  </si>
  <si>
    <t>02067|لووکسین 50 میکروگرم(-4572)</t>
  </si>
  <si>
    <t>LEVOTHYROXINE SODIUM TABLET ORAL 50 ug</t>
  </si>
  <si>
    <t>3211653776587817</t>
  </si>
  <si>
    <t>2067</t>
  </si>
  <si>
    <t>63389</t>
  </si>
  <si>
    <t>METOPROLOL TARTRATE INJECTION PARENTERAL 1 MG/1ML 5 ML</t>
  </si>
  <si>
    <t>METOPROLOL TARTRATE INJECTION PARENTERAL 1 MG/1ML 5 ML(-19364)</t>
  </si>
  <si>
    <t>METOPROLOL TARTRATE INJECTION PARENTERAL 1 mg/1mL 5 mL</t>
  </si>
  <si>
    <t>-2073</t>
  </si>
  <si>
    <t>2073</t>
  </si>
  <si>
    <t>63392</t>
  </si>
  <si>
    <t>METRONIDAZOLE-BEHVAZAN 0.75% 70G VAGINAL|(دارو سازی بهوزان)</t>
  </si>
  <si>
    <t>|مترونیدازول-بهوزان 0/75درصد 70گرم  واژینال(-8453)</t>
  </si>
  <si>
    <t>METRONIDAZOLE GEL VAGINAL 0.75 % 70 g</t>
  </si>
  <si>
    <t>7712456128138988</t>
  </si>
  <si>
    <t>2074</t>
  </si>
  <si>
    <t>63393</t>
  </si>
  <si>
    <t>PIROXICAM-EMAD SUPPOSITORY RECTAL 20 MG(عماد درمان پارس)</t>
  </si>
  <si>
    <t>02094|پیروکسیکام20 - عماد  رکتال(-4717)</t>
  </si>
  <si>
    <t>PIROXICAM SUPPOSITORY RECTAL 20 mg</t>
  </si>
  <si>
    <t>2682072994144608</t>
  </si>
  <si>
    <t>2094</t>
  </si>
  <si>
    <t>63443</t>
  </si>
  <si>
    <t>SPIRONOLACTONE 100MG NO 30|SCORED TAB(داروسازی ابوریحان)</t>
  </si>
  <si>
    <t>02099|اسپیرونولاکتون  100میلی گرم 30 عددی(-4720)</t>
  </si>
  <si>
    <t>SPIRONOLACTONE TABLET ORAL 100 mg</t>
  </si>
  <si>
    <t>9692452686877472</t>
  </si>
  <si>
    <t>2099</t>
  </si>
  <si>
    <t>63444</t>
  </si>
  <si>
    <t>CYCLOKAPRON TABLET ORAL 500 MG(بازرگانی سها کیش)</t>
  </si>
  <si>
    <t>02106|سیکلوکاپرون 500 میلی گرم قرص(-9582)</t>
  </si>
  <si>
    <t>TRANEXAMIC ACID TABLET ORAL 500 mg</t>
  </si>
  <si>
    <t>7753124341203939</t>
  </si>
  <si>
    <t>2106</t>
  </si>
  <si>
    <t>63458</t>
  </si>
  <si>
    <t>AZITHROMYCIN-ABIDI TABLET ORAL 250 MG</t>
  </si>
  <si>
    <t>2110|آزیترومایسین 250- عبیدی(-2842)</t>
  </si>
  <si>
    <t>AZITHROMYCIN-ABIDI TABLET ORAL 250 mg</t>
  </si>
  <si>
    <t>8331681175552905</t>
  </si>
  <si>
    <t>2110</t>
  </si>
  <si>
    <t>63463</t>
  </si>
  <si>
    <t>TEGATARD TABLET, EXTENDED RELEASE ORAL 200 MG(داروسازی رها اصفهان)</t>
  </si>
  <si>
    <t>02114|تگاتارد   200(-4910)</t>
  </si>
  <si>
    <t>CARBAMAZEPINE TABLET, EXTENDED RELEASE ORAL 200 mg</t>
  </si>
  <si>
    <t>2380798154893271</t>
  </si>
  <si>
    <t>2114</t>
  </si>
  <si>
    <t>63467</t>
  </si>
  <si>
    <t>FLUCONAZOLE TABLET ORAL 100 MG</t>
  </si>
  <si>
    <t>FLUCONAZOLE TABLET ORAL 100 MG(-18632)</t>
  </si>
  <si>
    <t>FLUCONAZOLE TABLET ORAL 100 mg</t>
  </si>
  <si>
    <t>-2127</t>
  </si>
  <si>
    <t>2127</t>
  </si>
  <si>
    <t>63472</t>
  </si>
  <si>
    <t>FLUCONAZOLE 150 MG|TAB(داروسازی اوه سینا)</t>
  </si>
  <si>
    <t>02128|فلوکونازول 150 میلی گرم(-4959)</t>
  </si>
  <si>
    <t>FLUCONAZOLE TABLET ORAL 150 mg</t>
  </si>
  <si>
    <t>3269120377382887</t>
  </si>
  <si>
    <t>2128</t>
  </si>
  <si>
    <t>63473</t>
  </si>
  <si>
    <t>FUROSEMIDE INJECTION INTRAVENOUS 10 MG/1ML 4 ML(البرز دارو)</t>
  </si>
  <si>
    <t>02134|فوروزماید 40میلی گرم در4 میلی لیتر(-4960)</t>
  </si>
  <si>
    <t>FUROSEMIDE INJECTION INTRAVENOUS 10 mg/1mL 4 mL</t>
  </si>
  <si>
    <t>7093125520408082</t>
  </si>
  <si>
    <t>2134</t>
  </si>
  <si>
    <t>63474</t>
  </si>
  <si>
    <t>AMICOL TABLET, EXTENDED RELEASE ORAL 500 MG(داروسازی امین)</t>
  </si>
  <si>
    <t>|آمیکول(-8448)</t>
  </si>
  <si>
    <t>MESALAZINE TABLET, EXTENDED RELEASE ORAL 500 mg</t>
  </si>
  <si>
    <t>3737839717164493</t>
  </si>
  <si>
    <t>2156</t>
  </si>
  <si>
    <t>63502</t>
  </si>
  <si>
    <t>720</t>
  </si>
  <si>
    <t>SODIUM CHLORIDE 0.45% 500ML P-BAG|INFU(داروسازی ثامن)</t>
  </si>
  <si>
    <t>05268|سدیم کلراید 0/45درصد کیسه 500 میلی لیتر(-8874)</t>
  </si>
  <si>
    <t>SODIUM CHLORIDE INJECTION, SOLUTION PARENTERAL 0.45 % 500 mL</t>
  </si>
  <si>
    <t>4063522571238753</t>
  </si>
  <si>
    <t>2186</t>
  </si>
  <si>
    <t>63520</t>
  </si>
  <si>
    <t>XANTHIUM CAPSULE, COATED, EXTENDED RELEASE ORAL 200 MG(تجارت گستر آرمد)</t>
  </si>
  <si>
    <t>02203|زانتیوم 200 میلی گرم 200 میلی گرم(-9444)</t>
  </si>
  <si>
    <t>THEOPHYLLINE CAPSULE, COATED, EXTENDED RELEASE ORAL 200 mg</t>
  </si>
  <si>
    <t>5567145584331268</t>
  </si>
  <si>
    <t>2203</t>
  </si>
  <si>
    <t>63530</t>
  </si>
  <si>
    <t>CLAVICILLIN POWDER, FOR SUSPENSION ORAL 200 MG/28.5 MG/5 ML 100 ML(داروسازی کوثر)</t>
  </si>
  <si>
    <t>02205|کلاویسیلین   228  میلی گرم  در 5  میلی لیتر (100 میلی لیتر)(-4447)</t>
  </si>
  <si>
    <t>CO-AMOXICLAV POWDER, FOR SUSPENSION ORAL 200 mg/28.5 mg/5 mL 100 mL</t>
  </si>
  <si>
    <t>7126124506897477</t>
  </si>
  <si>
    <t>2205</t>
  </si>
  <si>
    <t>63533</t>
  </si>
  <si>
    <t>FARMENTIN BD POWDER, FOR SUSPENSION ORAL 400 MG/57 MG/5 ML 100 ML(دارو سازی فارابی)</t>
  </si>
  <si>
    <t>02206|فارمنتین بی دی 457 میلی گرم در 5 میلی لیتر(-4450)</t>
  </si>
  <si>
    <t>CO-AMOXICLAV POWDER, FOR SUSPENSION ORAL 400 mg/57 mg/5 mL 100 mL</t>
  </si>
  <si>
    <t>398835621429460</t>
  </si>
  <si>
    <t>2206</t>
  </si>
  <si>
    <t>63537</t>
  </si>
  <si>
    <t>CLOTRIMAZOLE BEHSA CREAM VAGINAL 2 % 20 G(داروسازی بهسا)</t>
  </si>
  <si>
    <t>02230|کلوتریمازول بهسا 2درصد 20گرم واژینال(-7895)</t>
  </si>
  <si>
    <t>CLOTRIMAZOLE CREAM VAGINAL 2 % 20 g</t>
  </si>
  <si>
    <t>2993065938934395</t>
  </si>
  <si>
    <t>2230</t>
  </si>
  <si>
    <t>63538</t>
  </si>
  <si>
    <t>CETIRIZINE-ABIDI TABLET ORAL 5 MG(داروسازی دکتر عبیدی)</t>
  </si>
  <si>
    <t>02231|ستیریزین 5-عبیدی(-4453)</t>
  </si>
  <si>
    <t>CETIRIZINE HYDROCHLORIDE TABLET ORAL 5 mg</t>
  </si>
  <si>
    <t>3036793891985399</t>
  </si>
  <si>
    <t>2231</t>
  </si>
  <si>
    <t>63540</t>
  </si>
  <si>
    <t>ACETAMINOPHEN/CODEINE TABLET ORAL 300 MG/20 MG(داروسازی تهران دارو)</t>
  </si>
  <si>
    <t>08440|استامینوفن کدئین 300/20 میلی گرم(-8104)</t>
  </si>
  <si>
    <t>ACETAMINOPHEN / CODEINE PHOSPHATE TABLET ORAL 300 mg/20 mg</t>
  </si>
  <si>
    <t>7996129959940271</t>
  </si>
  <si>
    <t>2243</t>
  </si>
  <si>
    <t>63555</t>
  </si>
  <si>
    <t>METOPROLOL TARTRATE 50 MG PAKAGING 30|TAB(لابراتوارهای رازک)</t>
  </si>
  <si>
    <t>02319|متوپرولول تارتارات 50  میلی گرم بسته بندی 30(-4225)</t>
  </si>
  <si>
    <t>METOPROLOL TARTRATE TABLET ORAL 50 mg</t>
  </si>
  <si>
    <t>2577338255462090</t>
  </si>
  <si>
    <t>2319</t>
  </si>
  <si>
    <t>63624</t>
  </si>
  <si>
    <t>NITROGLYCERIN TABLET, EXTENDED RELEASE ORAL 6.5 MG</t>
  </si>
  <si>
    <t>NITROGLYCERIN TABLET, EXTENDED RELEASE ORAL 6.5 MG(-19190)</t>
  </si>
  <si>
    <t>NITROGLYCERIN TABLET, EXTENDED RELEASE ORAL 6.5 mg</t>
  </si>
  <si>
    <t>-2321</t>
  </si>
  <si>
    <t>2321</t>
  </si>
  <si>
    <t>63630</t>
  </si>
  <si>
    <t>FLUIMUCIL TABLET, EFFERVESCENT ORAL 600 MG(درمان یاب دارو)</t>
  </si>
  <si>
    <t>|فلوموسیل  600 میلی گرم(-4420)</t>
  </si>
  <si>
    <t>ACETYLCYSTEINE TABLET, EFFERVESCENT ORAL 600 mg</t>
  </si>
  <si>
    <t>1466851118872528</t>
  </si>
  <si>
    <t>2369</t>
  </si>
  <si>
    <t>63668</t>
  </si>
  <si>
    <t>AZITHROMYCIN POWDER, FOR SUSPENSION ORAL 200 MG/5ML 30 ML(داروئی و بهداشتی لقمان (سهام عام ))</t>
  </si>
  <si>
    <t>01400|آزیترومایسین 200 میلی گرم در 5 میلی لیتر 30 میلی لیتر ظرف شیشه ای(-8359)</t>
  </si>
  <si>
    <t>AZITHROMYCIN POWDER, FOR SUSPENSION ORAL 200 mg/5mL 30 mL</t>
  </si>
  <si>
    <t>3972059643348007</t>
  </si>
  <si>
    <t>2373</t>
  </si>
  <si>
    <t>63673</t>
  </si>
  <si>
    <t>THEOPHYLLINE CAPSULE, COATED, EXTENDED RELEASE ORAL 100 MG (داروسازی جالینوس)</t>
  </si>
  <si>
    <t>52437|تئوفیلین کپسول روکشدار پیوسته رهش خوراکی 100 MG(-33989)</t>
  </si>
  <si>
    <t>THEOPHYLLINE TABLET, EXTENDED RELEASE ORAL 100 mg</t>
  </si>
  <si>
    <t>6462243780168310</t>
  </si>
  <si>
    <t>52437</t>
  </si>
  <si>
    <t>63712</t>
  </si>
  <si>
    <t>specialist;sub-specialist;fellowship;fellowship-s;General practitioner;dentist;Dentist_s;SpecialistResident;</t>
  </si>
  <si>
    <t>THEOPHYLLINE 100 MG TIANJIN -SHELF LIFE 2 YEARS|TAB(کارخانجات دارو پخش)</t>
  </si>
  <si>
    <t>02403|تئوفیلین  100 میلی گرم تیانجین عمر قفسه ای دارو 2 سال(-7904)</t>
  </si>
  <si>
    <t>2013707407703784</t>
  </si>
  <si>
    <t>2403</t>
  </si>
  <si>
    <t>63713</t>
  </si>
  <si>
    <t>ALENATE TABLET ORAL 35 MG(داروسازی دکتر عبیدی)</t>
  </si>
  <si>
    <t>02405|آلنیت  35 میلی گرم(-10463)</t>
  </si>
  <si>
    <t>ALENDRONATE TABLET ORAL 35 mg</t>
  </si>
  <si>
    <t>4686384313339085</t>
  </si>
  <si>
    <t>2405</t>
  </si>
  <si>
    <t>63714</t>
  </si>
  <si>
    <t>ALENATE TABLET ORAL 70 MG(داروسازی دکتر عبیدی)</t>
  </si>
  <si>
    <t>02406|آلنیت 70 میلی گرم(-10464)</t>
  </si>
  <si>
    <t>ALENDRONATE SODIUM TABLET ORAL 70 mg</t>
  </si>
  <si>
    <t>5791173744623137</t>
  </si>
  <si>
    <t>2406</t>
  </si>
  <si>
    <t>63716</t>
  </si>
  <si>
    <t>24</t>
  </si>
  <si>
    <t>AZITHROMYCIN 500|TAB(دارو سازی فارابی)</t>
  </si>
  <si>
    <t>02407|آزیترومایسین 500(-7905)</t>
  </si>
  <si>
    <t>AZITHROMYCIN TABLET ORAL 500 mg</t>
  </si>
  <si>
    <t>7965418524608604</t>
  </si>
  <si>
    <t>2407</t>
  </si>
  <si>
    <t>63722</t>
  </si>
  <si>
    <t>AZITHRODOR CAPSULE ORAL 500 MG(تولید مواد داروئی درسا دارو)</t>
  </si>
  <si>
    <t>02408|آزیترودر 500(-10804)</t>
  </si>
  <si>
    <t>AZITHROMYCIN CAPSULE ORAL 500 mg</t>
  </si>
  <si>
    <t>3774163044419392</t>
  </si>
  <si>
    <t>2408</t>
  </si>
  <si>
    <t>63726</t>
  </si>
  <si>
    <t>CORTAM LOTION TOPICAL 0.05 % 25 ML(کارخانجات دارو پخش)</t>
  </si>
  <si>
    <t>02425|کورتام 0/05 درصد -25 میلی لیتر موضعی فرمولاسیون جدید(-8409)</t>
  </si>
  <si>
    <t>CLOBETASOL PROPIONATE LOTION TOPICAL 0.05 % 25 mL</t>
  </si>
  <si>
    <t>9788360814120123</t>
  </si>
  <si>
    <t>2425</t>
  </si>
  <si>
    <t>63754</t>
  </si>
  <si>
    <t>ERYTHROMYCIN-NAJO SOLUTION TOPICAL 4 % 60 ML(ایران ناژو)</t>
  </si>
  <si>
    <t>|اریترومایسین-ناژو 4 درصد60 میلی لیتر موضعی(-11191)</t>
  </si>
  <si>
    <t>ERYTHROMYCIN SOLUTION TOPICAL 4 % 60 mL</t>
  </si>
  <si>
    <t>3922987098014544</t>
  </si>
  <si>
    <t>2430</t>
  </si>
  <si>
    <t>63756</t>
  </si>
  <si>
    <t>FLUCONAZOLE CAPSULE ORAL 200 MG(داروسازی امین)</t>
  </si>
  <si>
    <t>02432|فلوکونازول 200 میلی گرم(-11194)</t>
  </si>
  <si>
    <t>FLUCONAZOLE CAPSULE ORAL 200 mg</t>
  </si>
  <si>
    <t>8451978495478526</t>
  </si>
  <si>
    <t>2432</t>
  </si>
  <si>
    <t>63757</t>
  </si>
  <si>
    <t>FLUCONAZOLE TABLET ORAL 200 MG(داروسازی اوه سینا)</t>
  </si>
  <si>
    <t>02433|فلوکونازول 200 میلی گرم(-11196)</t>
  </si>
  <si>
    <t>FLUCONAZOLE TABLET ORAL 200 mg</t>
  </si>
  <si>
    <t>9111958966819817</t>
  </si>
  <si>
    <t>2433</t>
  </si>
  <si>
    <t>63758</t>
  </si>
  <si>
    <t>KAMETRIN CREAM TOPICAL 5 %(گیلارانکو)</t>
  </si>
  <si>
    <t>02449|کامترین 5 درصد(-8003)</t>
  </si>
  <si>
    <t>PERMETHRIN CREAM TOPICAL 5 %</t>
  </si>
  <si>
    <t>5439037396857628</t>
  </si>
  <si>
    <t>2449</t>
  </si>
  <si>
    <t>63775</t>
  </si>
  <si>
    <t>SIMVASTATIN TABLET ORAL 10 MG(داروسازی جالینوس)</t>
  </si>
  <si>
    <t>02458|سیمواستاتین 10 میلی گرم(-8585)</t>
  </si>
  <si>
    <t>SIMVASTATIN TABLET ORAL 10 mg</t>
  </si>
  <si>
    <t>9330966675069015</t>
  </si>
  <si>
    <t>2458</t>
  </si>
  <si>
    <t>63788</t>
  </si>
  <si>
    <t>TAMOXIFEN TABLET ORAL 20 MG(ایران هورمون)</t>
  </si>
  <si>
    <t>02465|تاموکسیفن 20 میلی گرم(-8586)</t>
  </si>
  <si>
    <t>TAMOXIFEN TABLET ORAL 20 mg</t>
  </si>
  <si>
    <t>9656610845882798</t>
  </si>
  <si>
    <t>2465</t>
  </si>
  <si>
    <t>63791</t>
  </si>
  <si>
    <t>CARVEDILOL 6.25 MG SHELF LIFE 3 YEARS|TAB(کیش مدیفارم)</t>
  </si>
  <si>
    <t>02475|کارودیلول  6/25 میلی گرم عمر قفسه ای 3 سال(-7449)</t>
  </si>
  <si>
    <t>CARVEDILOL TABLET ORAL 6.25 mg</t>
  </si>
  <si>
    <t>3777603518272094</t>
  </si>
  <si>
    <t>2475</t>
  </si>
  <si>
    <t>63806</t>
  </si>
  <si>
    <t>R-CAPROL INJECTION INTRAMUSCULAR 100 MG/1ML 2 ML(پویش دارو گستر برتر فارس)</t>
  </si>
  <si>
    <t>02506|آر-کاپرول 200 میلی گرم آمپول(-9282)</t>
  </si>
  <si>
    <t>DIMERCAPROL INJECTION INTRAMUSCULAR 100 mg/1mL 2 mL</t>
  </si>
  <si>
    <t>3273482612527618</t>
  </si>
  <si>
    <t>2506</t>
  </si>
  <si>
    <t>63837</t>
  </si>
  <si>
    <t>TRAMADIC 50MG/1ML|INJ(داروسازی کاسپین تأمین)</t>
  </si>
  <si>
    <t>02708|ترامادیک 50 میلی گرم در1 میلی لیتر(-10088)</t>
  </si>
  <si>
    <t>TRAMADOL HYDROCHLORIDE INJECTION PARENTERAL 50 mg/1mL</t>
  </si>
  <si>
    <t>4158346932754757</t>
  </si>
  <si>
    <t>2708</t>
  </si>
  <si>
    <t>63867</t>
  </si>
  <si>
    <t>OLAZIN TABLET ORAL 15 MG(داروسازی تهران دارو)</t>
  </si>
  <si>
    <t>02746|الازین 15 میلی گرم(-7909)</t>
  </si>
  <si>
    <t>OLANZAPINE TABLET ORAL 15 mg</t>
  </si>
  <si>
    <t>3123095723062931</t>
  </si>
  <si>
    <t>2746</t>
  </si>
  <si>
    <t>63881</t>
  </si>
  <si>
    <t>ZYPROBIOX TABLET ORAL 2.5 MG(باختر بیوشیمی)</t>
  </si>
  <si>
    <t>02751|زیپروبایوکس 2/5(-7911)</t>
  </si>
  <si>
    <t>OLANZAPINE TABLET ORAL 2.5 mg</t>
  </si>
  <si>
    <t>8263348067401829</t>
  </si>
  <si>
    <t>2751</t>
  </si>
  <si>
    <t>63885</t>
  </si>
  <si>
    <t>VAGIFEM TABLET VAGINAL 10 UG(شفا یاب گستر)</t>
  </si>
  <si>
    <t>03005|واژیفم 10 میکروگرم(-8046)</t>
  </si>
  <si>
    <t>ESTRADIOL (AS HEMIHYDRATE) TABLET VAGINAL 10 ug</t>
  </si>
  <si>
    <t>5307693044494999</t>
  </si>
  <si>
    <t>3005</t>
  </si>
  <si>
    <t>63899</t>
  </si>
  <si>
    <t>INFU-MAGNESOL INJECTION PARENTERAL 50 % 10 ML(داروسازی شهید قاضی)</t>
  </si>
  <si>
    <t>03823|اینفیو-مگنسول  50 درصد  10 میلی لیتر بسته بندی پلی اتیلنی(-10829)</t>
  </si>
  <si>
    <t>MAGNESIUM SULFATE INJECTION PARENTERAL 50 % 10 mL</t>
  </si>
  <si>
    <t>2601491373085959</t>
  </si>
  <si>
    <t>3823</t>
  </si>
  <si>
    <t>63920</t>
  </si>
  <si>
    <t>BECLEX INHALANT RESPIRATORY 250 UG/1{DOSE} 200 {PUFF}(لابراتوارهای سینا دارو)</t>
  </si>
  <si>
    <t>04684|بکلکس 250 میکروگرم در دوز 200 دوز(-12030)</t>
  </si>
  <si>
    <t>BECLOMETHASONE DIPROPIONATE INHALANT RESPIRATORY 250 ug/1{dose} 200 {Puff}</t>
  </si>
  <si>
    <t>900569261934628</t>
  </si>
  <si>
    <t>4684</t>
  </si>
  <si>
    <t>63977</t>
  </si>
  <si>
    <t>FLUVOXAMINE MALEATE TABLET ORAL 100 MG(داروسازی جالینوس)</t>
  </si>
  <si>
    <t>04708|فلووکسامین  100 میلی گرم(-8763)</t>
  </si>
  <si>
    <t>FLUVOXAMINE MALEATE TABLET ORAL 100 mg</t>
  </si>
  <si>
    <t>1301559379541871</t>
  </si>
  <si>
    <t>4708</t>
  </si>
  <si>
    <t>63980</t>
  </si>
  <si>
    <t>REPAGLINIDE TABLET ORAL 0.5 MG(دارو سازی فارابی)</t>
  </si>
  <si>
    <t>04903|رپاگلیناید 0/5(-7580)</t>
  </si>
  <si>
    <t>REPAGLINIDE TABLET ORAL 0.5 mg</t>
  </si>
  <si>
    <t>7806124850629725</t>
  </si>
  <si>
    <t>4903</t>
  </si>
  <si>
    <t>64008</t>
  </si>
  <si>
    <t>PRAGLINIDE 1MG|TAB(داروسازی سامی ساز)</t>
  </si>
  <si>
    <t>04904|پراگلیناید 1میلی گرم(-7724)</t>
  </si>
  <si>
    <t>REPAGLINIDE TABLET ORAL 1 mg</t>
  </si>
  <si>
    <t>8098557669337242</t>
  </si>
  <si>
    <t>4904</t>
  </si>
  <si>
    <t>64017</t>
  </si>
  <si>
    <t>PRAGLINIDE 2MG|TAB(داروسازی سامی ساز)</t>
  </si>
  <si>
    <t>04905|پراگلیناید 2 میلی گرم(-7725)</t>
  </si>
  <si>
    <t>REPAGLINIDE TABLET ORAL 2 mg</t>
  </si>
  <si>
    <t>6831041683650719</t>
  </si>
  <si>
    <t>4905</t>
  </si>
  <si>
    <t>64023</t>
  </si>
  <si>
    <t>DEXTROSE 3.33% &amp; SODIUM CHLORIDE 0.3% 500ML|INFU(داروسازی شهید قاضی)</t>
  </si>
  <si>
    <t>4907|دکستروز 3/33 درصد و سدیم کلراید 0/3 درصد 500 میلی لیتر(-3573)</t>
  </si>
  <si>
    <t>DEXTROSE/ NACL INJECTION, SOLUTION INTRAVENOUS 3.33 %/0.3 % 500 mL</t>
  </si>
  <si>
    <t>8434071815515315</t>
  </si>
  <si>
    <t>4907</t>
  </si>
  <si>
    <t>64026</t>
  </si>
  <si>
    <t>DEXTROSE 3.33% NACL 0.3% INFU (500 ML)</t>
  </si>
  <si>
    <t>DEXTROSE/ NACL INJECTION, SOLUTION INTRAVENOUS 3.33 %/0.3 % 500 ML(-19649)</t>
  </si>
  <si>
    <t>-396</t>
  </si>
  <si>
    <t>396</t>
  </si>
  <si>
    <t>ZITHROMAX POWDER, FOR SUSPENSION ORAL 200 MG/5ML 15 ML(بهستان دارو)</t>
  </si>
  <si>
    <t>04989|زیترومکس 200 میلی گرم در 5 میلی لیتر بطری 15 میلی لیتر(-5394)</t>
  </si>
  <si>
    <t>AZITHROMYCIN POWDER, FOR SUSPENSION ORAL 200 mg/5mL 15 mL</t>
  </si>
  <si>
    <t>4193661958376118</t>
  </si>
  <si>
    <t>4989</t>
  </si>
  <si>
    <t>64048</t>
  </si>
  <si>
    <t>HYPOTAZON TABLET ORAL 30 MG(داروسازی تهران شیمی)</t>
  </si>
  <si>
    <t>05217|هیپوتازون 30(-9772)</t>
  </si>
  <si>
    <t>PIOGLITAZONE TABLET ORAL 30 mg</t>
  </si>
  <si>
    <t>2436353327223722</t>
  </si>
  <si>
    <t>5217</t>
  </si>
  <si>
    <t>64079</t>
  </si>
  <si>
    <t>VALSARTAN 80 MG TAB 60 NUMBER ALU ALU|TAB(داروسازی اوه سینا)</t>
  </si>
  <si>
    <t>05423|والسارتان 80 میلی گرم 60 عددی آلو-آلو(-7731)</t>
  </si>
  <si>
    <t>VALSARTAN TABLET ORAL 80 mg</t>
  </si>
  <si>
    <t>9420260778801439</t>
  </si>
  <si>
    <t>5423</t>
  </si>
  <si>
    <t>64091</t>
  </si>
  <si>
    <t>GLIZITEX TABLET, EXTENDED RELEASE ORAL 30 MG(داروسازی تهران شیمی)</t>
  </si>
  <si>
    <t>05442|گلی زیتکس 30(-7757)</t>
  </si>
  <si>
    <t>GLICLAZIDE TABLET, EXTENDED RELEASE ORAL 30 mg</t>
  </si>
  <si>
    <t>4706611032816069</t>
  </si>
  <si>
    <t>5442</t>
  </si>
  <si>
    <t>64110</t>
  </si>
  <si>
    <t>COTRIXOLE FORTE TABLET ORAL 800 MG/160 MG(داروسازی تهران دارو)</t>
  </si>
  <si>
    <t>05526|کوتریکسول  فورت(-8770)</t>
  </si>
  <si>
    <t>CO-TRIMOXAZOLE TABLET ORAL 800 mg/160 mg</t>
  </si>
  <si>
    <t>8073303562436861</t>
  </si>
  <si>
    <t>5526</t>
  </si>
  <si>
    <t>64136</t>
  </si>
  <si>
    <t>VALSARTAN CAPSULE ORAL 80 MG(دارو سازی فارابی)</t>
  </si>
  <si>
    <t>05560|والسارتان 80(-8771)</t>
  </si>
  <si>
    <t>VALSARTAN CAPSULE ORAL 80 mg</t>
  </si>
  <si>
    <t>7195187375195965</t>
  </si>
  <si>
    <t>5560</t>
  </si>
  <si>
    <t>64137</t>
  </si>
  <si>
    <t>VALSARTAN 160|CAP(دارو سازی فارابی)</t>
  </si>
  <si>
    <t>05561|والسارتان 160(-12235)</t>
  </si>
  <si>
    <t>VALSARTAN CAPSULE ORAL 160 mg</t>
  </si>
  <si>
    <t>2930996766016650</t>
  </si>
  <si>
    <t>5561</t>
  </si>
  <si>
    <t>64138</t>
  </si>
  <si>
    <t>DUPHASTON TABLET ORAL 10 MG(بهستان دارو)</t>
  </si>
  <si>
    <t>05596|دوفاستون10 میلی گرم(-8901)</t>
  </si>
  <si>
    <t>DYDROGESTERONE TABLET ORAL 10 mg</t>
  </si>
  <si>
    <t>2317203153157435</t>
  </si>
  <si>
    <t>5596</t>
  </si>
  <si>
    <t>64139</t>
  </si>
  <si>
    <t>HYPOTAZON TABLET ORAL 15 MG(داروسازی تهران شیمی)</t>
  </si>
  <si>
    <t>05624|هیپوتازون 15(-12408)</t>
  </si>
  <si>
    <t>PIOGLITAZONE TABLET ORAL 15 mg</t>
  </si>
  <si>
    <t>7252869912104917</t>
  </si>
  <si>
    <t>5624</t>
  </si>
  <si>
    <t>64151</t>
  </si>
  <si>
    <t>GLUTAZONE TABLET ORAL 45 MG(دارو سازی اسوه)</t>
  </si>
  <si>
    <t>05625|گلوتازون 45 میلی گرم(-12416)</t>
  </si>
  <si>
    <t>PIOGLITAZONE TABLET ORAL 45 mg</t>
  </si>
  <si>
    <t>2368766883075166</t>
  </si>
  <si>
    <t>5625</t>
  </si>
  <si>
    <t>64155</t>
  </si>
  <si>
    <t>DEXTROSE INJECTION, SOLUTION INTRAVENOUS 5 % 500 ML(فرآورده های تزریقی و دارویی ایران)</t>
  </si>
  <si>
    <t>00414|دکستروز 5 درصد بطری 500 میلی لیتر(-8665)</t>
  </si>
  <si>
    <t>DEXTROSE INJECTION, SOLUTION INTRAVENOUS 5 % 500 mL</t>
  </si>
  <si>
    <t>8152981514654274</t>
  </si>
  <si>
    <t>5746</t>
  </si>
  <si>
    <t>64185</t>
  </si>
  <si>
    <t>VALSARTAN 160 MG 100 TABLET|TAB(لابراتوارهای رازک)</t>
  </si>
  <si>
    <t>05766|والسارتان 160 میلی گرم 100 عددی(-7562)</t>
  </si>
  <si>
    <t>VALSARTAN TABLET ORAL 160 mg</t>
  </si>
  <si>
    <t>3720466912142956</t>
  </si>
  <si>
    <t>5766</t>
  </si>
  <si>
    <t>64190</t>
  </si>
  <si>
    <t>QUETIAPINE TABLET ORAL 100 MG(داروسازی رها اصفهان)</t>
  </si>
  <si>
    <t>05927|کوئتیاپین 100 میلی گرم(-7738)</t>
  </si>
  <si>
    <t>QUETIAPINE FUMARATE TABLET ORAL 100 mg</t>
  </si>
  <si>
    <t>5636083020365323</t>
  </si>
  <si>
    <t>5927</t>
  </si>
  <si>
    <t>64235</t>
  </si>
  <si>
    <t>TRANQOPINE 200MG|TAB(بازرگانی تدبیر کالای جم)</t>
  </si>
  <si>
    <t>18455|ترانکوپین 200 میلی گرم(-10476)</t>
  </si>
  <si>
    <t>QUETIAPINE FUMARATE TABLET ORAL 200 mg</t>
  </si>
  <si>
    <t>5570610853638403</t>
  </si>
  <si>
    <t>5928</t>
  </si>
  <si>
    <t>64249</t>
  </si>
  <si>
    <t>KETOBIOFEN SOLUTION, DROPS OPHTHALMIC 0.025 % 5 ML(باختر بیوشیمی)</t>
  </si>
  <si>
    <t>05975|کتوبایوفن 0/025 درصد  چشمی(-12769)</t>
  </si>
  <si>
    <t>KETOTIFEN SOLUTION, DROPS OPHTHALMIC 0.025 % 5 mL</t>
  </si>
  <si>
    <t>7520099390293904</t>
  </si>
  <si>
    <t>5975</t>
  </si>
  <si>
    <t>64311</t>
  </si>
  <si>
    <t>TRIROLE CAPSULE ORAL 200 MG(داروسازی ابوریحان)</t>
  </si>
  <si>
    <t>05992|تریرول 200 میلی گرم(-7592)</t>
  </si>
  <si>
    <t>FENOFIBRATE CAPSULE ORAL 200 mg</t>
  </si>
  <si>
    <t>157327372671590</t>
  </si>
  <si>
    <t>5992</t>
  </si>
  <si>
    <t>64331</t>
  </si>
  <si>
    <t>DEPO-PROVERA 500MG VIAL 3.3 ML|(بهستان دارو)</t>
  </si>
  <si>
    <t>|دپو-پروورا 500 میلی گرم ویال 3/3 میلی لیتر(-4352)</t>
  </si>
  <si>
    <t>MEDROXYPROGESTERONE ACETATE INJECTION, SUSPENSION PARENTERAL 150 mg/1mL 3.3 mL</t>
  </si>
  <si>
    <t>3451415066701323</t>
  </si>
  <si>
    <t>6066</t>
  </si>
  <si>
    <t>64371</t>
  </si>
  <si>
    <t>PHENYTOIN-ALHAVI SUSPENSION ORAL 30 MG/5ML 120 ML(الحاوی)</t>
  </si>
  <si>
    <t>06072|فنی توئین-الحاوی 30 میلی گرم در 5 میلی لیتر 120میلی لیتر خوراکی(-7578)</t>
  </si>
  <si>
    <t>PHENYTOIN SUSPENSION ORAL 30 mg/5mL 120 mL</t>
  </si>
  <si>
    <t>5430644686485604</t>
  </si>
  <si>
    <t>6072</t>
  </si>
  <si>
    <t>64372</t>
  </si>
  <si>
    <t>EPILIM 200MG/5ML BOTTLE 300 ML|SYRUP(کوبل دارو)</t>
  </si>
  <si>
    <t>01159|اپیلیم 200 میلی گرم در 5 میلی لیتر بطری 300 میلی لیتر(-12669)</t>
  </si>
  <si>
    <t>VALPROATE SODIUM SYRUP ORAL 200 mg/5mL 300 mL</t>
  </si>
  <si>
    <t>8297898357374644</t>
  </si>
  <si>
    <t>6170</t>
  </si>
  <si>
    <t>64411</t>
  </si>
  <si>
    <t>SODIUM CHLORIDE INJECTION, SOLUTION PARENTERAL 0.9 % 250 ML(داروسازی شهید قاضی)</t>
  </si>
  <si>
    <t>06417|سدیم کلراید 0/9 درصد- 250 میلی لیتر(-12643)</t>
  </si>
  <si>
    <t>SODIUM CHLORIDE INJECTION, SOLUTION PARENTERAL 0.9 % 250 mL</t>
  </si>
  <si>
    <t>2210095651048987</t>
  </si>
  <si>
    <t>6417</t>
  </si>
  <si>
    <t>64454</t>
  </si>
  <si>
    <t>RINGERS INJECTION, SOLUTION INTRAVENOUS 250 ML(داروسازی ثامن)</t>
  </si>
  <si>
    <t>06423|رینگر  بطری 250 میلی لیتر(-10622)</t>
  </si>
  <si>
    <t>RINGERS INJECTION, SOLUTION INTRAVENOUS 147 meq/4.5 meq/4 meq/156 meq/1L 250 mL</t>
  </si>
  <si>
    <t>1523981071014844</t>
  </si>
  <si>
    <t>6423</t>
  </si>
  <si>
    <t>64455</t>
  </si>
  <si>
    <t>DEXTROSE INJECTION, SOLUTION INTRAVENOUS 5 % 250 ML(داروسازی ثامن)</t>
  </si>
  <si>
    <t>06425|دکستروز 5 درصد بطری 250 میلی لیتری(-8667)</t>
  </si>
  <si>
    <t>DEXTROSE INJECTION, SOLUTION INTRAVENOUS 5 % 250 mL</t>
  </si>
  <si>
    <t>975725975988125</t>
  </si>
  <si>
    <t>6425</t>
  </si>
  <si>
    <t>64456</t>
  </si>
  <si>
    <t>TERIADENT 0.1% 10 G ORAL FORMULA|ORAL PASTE(داروسازی رها اصفهان)</t>
  </si>
  <si>
    <t>01250|تریادنت 0/1 درصد  10 گرم  دهانی تغییر فرمول(-9706)</t>
  </si>
  <si>
    <t>TRIAMCINOLONE ACETONIDE PASTE ORAL 0.1 % 10 g</t>
  </si>
  <si>
    <t>7872033581567804</t>
  </si>
  <si>
    <t>6478</t>
  </si>
  <si>
    <t>64496</t>
  </si>
  <si>
    <t>FARAMOX BD POWDER, FOR SUSPENSION ORAL 200 MG/5 ML 70 ML(دارو سازی فارابی)</t>
  </si>
  <si>
    <t>06523|فاراموکس بی دی 200 میلی گرم در 5 میلی لیتر(-10985)</t>
  </si>
  <si>
    <t>AMOXICILLIN POWDER, FOR SUSPENSION ORAL 200 mg/5 mL 70 mL</t>
  </si>
  <si>
    <t>3625534663998225</t>
  </si>
  <si>
    <t>6523</t>
  </si>
  <si>
    <t>64503</t>
  </si>
  <si>
    <t>AFAMOX POWDER, FOR SUSPENSION ORAL 400 MG/5 ML 70 ML(آفا شیمی)</t>
  </si>
  <si>
    <t>06524|آفاموکس 400(-10987)</t>
  </si>
  <si>
    <t>AMOXICILLIN POWDER, FOR SUSPENSION ORAL 400 mg/5 mL 70 mL</t>
  </si>
  <si>
    <t>7705902544029040</t>
  </si>
  <si>
    <t>6524</t>
  </si>
  <si>
    <t>64505</t>
  </si>
  <si>
    <t>AVISIROX 250MG|TAB(داروسازی اوه سینا)</t>
  </si>
  <si>
    <t>06659|آوی سیروکس 250 میلی گرم(-7715)</t>
  </si>
  <si>
    <t>DEFERASIROX TABLET, FOR SUSPENSION ORAL 250 mg</t>
  </si>
  <si>
    <t>1479524471138589</t>
  </si>
  <si>
    <t>6659</t>
  </si>
  <si>
    <t>64536</t>
  </si>
  <si>
    <t>SERAMIN 25 MG 3 YRARS SHELF LIFE|TAB(داروسازی امین)</t>
  </si>
  <si>
    <t>06743|سرامین 25 میلی گرم عمر قفسه ای 3 ساله(-9378)</t>
  </si>
  <si>
    <t>QUETIAPINE FUMARATE TABLET ORAL 25 mg</t>
  </si>
  <si>
    <t>4749645784455719</t>
  </si>
  <si>
    <t>6743</t>
  </si>
  <si>
    <t>64558</t>
  </si>
  <si>
    <t>EXJADE TABLET, FOR SUSPENSION ORAL 125 MG(داروسازی مداوا)</t>
  </si>
  <si>
    <t>07054|اکسجید 125 میلی گرم بسته بندی ثانویه(-7713)</t>
  </si>
  <si>
    <t>DEFERASIROX TABLET, FOR SUSPENSION ORAL 125 mg</t>
  </si>
  <si>
    <t>3883712519590689</t>
  </si>
  <si>
    <t>7054</t>
  </si>
  <si>
    <t>64687</t>
  </si>
  <si>
    <t>PROPRANOLOL TABLET ORAL 20 MG(روزدارو)</t>
  </si>
  <si>
    <t>07066|پروپرانولول 20 میلی گرم(-8593)</t>
  </si>
  <si>
    <t>PROPRANOLOL  HYDROCHLORIDE TABLET ORAL 20 mg</t>
  </si>
  <si>
    <t>2213571562856598</t>
  </si>
  <si>
    <t>7066</t>
  </si>
  <si>
    <t>64699</t>
  </si>
  <si>
    <t>MODAMIDE 5MG TABLET|(بازرگانی سها کیش)</t>
  </si>
  <si>
    <t>|مودامید 5 میلی گرم قرص(-12445)</t>
  </si>
  <si>
    <t>AMILORIDE TABLET ORAL 5 mg</t>
  </si>
  <si>
    <t>8511929962892350</t>
  </si>
  <si>
    <t>7083</t>
  </si>
  <si>
    <t>64703</t>
  </si>
  <si>
    <t>VALSARTAN CAPSULE ORAL 40 MG(داروئی و بهداشتی لقمان (سهام عام ))</t>
  </si>
  <si>
    <t>07095|والسارتان 40 میلی گرم(-8752)</t>
  </si>
  <si>
    <t>VALSARTAN CAPSULE ORAL 40 mg</t>
  </si>
  <si>
    <t>6113139123257582</t>
  </si>
  <si>
    <t>7095</t>
  </si>
  <si>
    <t>64708</t>
  </si>
  <si>
    <t>LANTUS INJECTION PARENTERAL 100 [IU]/1ML 3 ML(کوبل دارو)</t>
  </si>
  <si>
    <t>09599|لانتوس 100 واحد در میلی لیتر کارتریج 3 میلی لیتری(-7324)</t>
  </si>
  <si>
    <t>INSULIN GLARGINE INJECTION PARENTERAL 100 [iU]/1mL 3 mL</t>
  </si>
  <si>
    <t>1495649030502658</t>
  </si>
  <si>
    <t>7338</t>
  </si>
  <si>
    <t>64839</t>
  </si>
  <si>
    <t>50575;61160;66676</t>
  </si>
  <si>
    <t>hosGeneralPhysician;familyphysician;hosFamilyphysician;EmergencyMedical;hosEmergencyMedical</t>
  </si>
  <si>
    <t>specialist;sub-specialist;fellowship;fellowship-s;General practitioner;SpecialistResident;SubSpecialtyResident;OtherSpecialist;</t>
  </si>
  <si>
    <t>I</t>
  </si>
  <si>
    <t>CEFIXIME CAPSULE ORAL 200 MG(ویستا تجارت پارس)</t>
  </si>
  <si>
    <t>07495|سفیکسیم 200 میلی گرم(-7396)</t>
  </si>
  <si>
    <t>CEFIXIME CAPSULE ORAL 200 mg</t>
  </si>
  <si>
    <t>4673785049211936</t>
  </si>
  <si>
    <t>7495</t>
  </si>
  <si>
    <t>64853</t>
  </si>
  <si>
    <t>HEMODIALYSIS III SOLUTION, CONCENTRATE HEMODIALYSIS 5 L(داروسازی ثامن)</t>
  </si>
  <si>
    <t>01528|همودیالیز ااا -گالن   5لیتر(-7401)</t>
  </si>
  <si>
    <t>HEMODIALYSIS CONCENTRATED III SOLUTION, CONCENTRATE HEMODIALYSIS 1225 meq/70 g/3745 meq/87.5 me 5 L</t>
  </si>
  <si>
    <t>6717252048436267</t>
  </si>
  <si>
    <t>7543</t>
  </si>
  <si>
    <t>64861</t>
  </si>
  <si>
    <t>APO-K TABLET, EXTENDED RELEASE ORAL 600 MG(فوریتهای سینا آرات گستر)</t>
  </si>
  <si>
    <t>07564|ای پو کا (پتاسیم کلراید) 600 میلی گرم قرص(-12258)</t>
  </si>
  <si>
    <t>POTASSIUM CHLORIDE TABLET, EXTENDED RELEASE ORAL 600 mg</t>
  </si>
  <si>
    <t>1078569012427441</t>
  </si>
  <si>
    <t>7564</t>
  </si>
  <si>
    <t>64883</t>
  </si>
  <si>
    <t>SODIUM BICARBONATE INJECTION PARENTERAL 8.4 % 50 ML(داروسازی ثامن)</t>
  </si>
  <si>
    <t>07601|سدیم بی کربنات 8/4 درصد کیسه 50 میلی لیتر(-7047)</t>
  </si>
  <si>
    <t>SODIUM BICARBONATE INJECTION PARENTERAL 8.4 % 50 mL</t>
  </si>
  <si>
    <t>1856121179615871</t>
  </si>
  <si>
    <t>7601</t>
  </si>
  <si>
    <t>64892</t>
  </si>
  <si>
    <t>VALPROATE SODIUM SYRUP ORAL 200 MG/5ML 120 ML(لابراتوارهای رازک)</t>
  </si>
  <si>
    <t>07669|والپروات سدیم 200میلی گرم در 5 میلی لیتر- 120میلی لیتر(-9145)</t>
  </si>
  <si>
    <t>VALPROATE SODIUM SYRUP ORAL 200 mg/5mL 120 mL</t>
  </si>
  <si>
    <t>9404955699012383</t>
  </si>
  <si>
    <t>7669</t>
  </si>
  <si>
    <t>64900</t>
  </si>
  <si>
    <t>EUTHYROX TABLET ORAL 25 UG(اکتوورکو)</t>
  </si>
  <si>
    <t>|یوتیروکس 25 میکروگرم(-8212)</t>
  </si>
  <si>
    <t>LEVOTHYROXINE SODIUM TABLET ORAL 25 ug</t>
  </si>
  <si>
    <t>7941651826609927</t>
  </si>
  <si>
    <t>7938</t>
  </si>
  <si>
    <t>64949</t>
  </si>
  <si>
    <t>ZITHROMAX POWDER, FOR SUSPENSION ORAL 200 MG/5ML 22.5 ML(بهستان دارو)</t>
  </si>
  <si>
    <t>07986|زیترومکس 200 میلی گرم در 5 میلی لیتر بطری 22.5 میلی لیتر(-10397)</t>
  </si>
  <si>
    <t>AZITHROMYCIN POWDER, FOR SUSPENSION ORAL 200 mg/5mL 22.5 mL</t>
  </si>
  <si>
    <t>3869698863912620</t>
  </si>
  <si>
    <t>7986</t>
  </si>
  <si>
    <t>64950</t>
  </si>
  <si>
    <t>LOSAMIX-H TABLET ORAL 50 MG/12.5 MG(کوشان فارمد)</t>
  </si>
  <si>
    <t>08256|لوزامیکس-اچ(-6888)</t>
  </si>
  <si>
    <t>LOSARTAN POTASSIUM/HYDROCHLOROTHIAZIDE TABLET ORAL 50 mg/12.5 mg</t>
  </si>
  <si>
    <t>987674315353213</t>
  </si>
  <si>
    <t>8256</t>
  </si>
  <si>
    <t>64992</t>
  </si>
  <si>
    <t>INFU-MAGNESOL INJECTION PARENTERAL 20 % 10 ML(داروسازی شهید قاضی)</t>
  </si>
  <si>
    <t>08269|اینفیو-مگنسول 20درصد -10 میلی لیتر(-9753)</t>
  </si>
  <si>
    <t>MAGNESIUM SULFATE INJECTION PARENTERAL 20 % 10 mL</t>
  </si>
  <si>
    <t>6003331393478247</t>
  </si>
  <si>
    <t>8269</t>
  </si>
  <si>
    <t>64996</t>
  </si>
  <si>
    <t>VALPROATE SODIUM INJECTION, POWDER, FOR SOLUTION PARENTERAL 400 MG(روناک)</t>
  </si>
  <si>
    <t>08396|سدیم والپروات 400 میلی گرم(-6700)</t>
  </si>
  <si>
    <t>VALPROATE SODIUM INJECTION, POWDER, FOR SOLUTION PARENTERAL 400 mg</t>
  </si>
  <si>
    <t>3197083439485237</t>
  </si>
  <si>
    <t>8396</t>
  </si>
  <si>
    <t>65019</t>
  </si>
  <si>
    <t>ORFIRIL SAFT SYRUP ORAL 300 MG/5ML 250 ML(شفا یاب گستر)</t>
  </si>
  <si>
    <t>08601|اورفیریل سافت 60 میلی گرم در میلی لیتر 300 میلی لیتر(-7579)</t>
  </si>
  <si>
    <t>VALPROATE SODIUM SYRUP ORAL 300 mg/5mL 250 mL</t>
  </si>
  <si>
    <t>1343422169820348</t>
  </si>
  <si>
    <t>8601</t>
  </si>
  <si>
    <t>65046</t>
  </si>
  <si>
    <t>VIBSIX INJECTION PARENTERAL 100 MG/1ML 3 ML(داروسازی کاسپین تأمین)</t>
  </si>
  <si>
    <t>08620|ویبسیکس 300میلی گرم در 3میلی لیتر(-6988)</t>
  </si>
  <si>
    <t>VITAMIN B6 INJECTION PARENTERAL 100 mg/1mL 3 mL</t>
  </si>
  <si>
    <t>2783936018887449</t>
  </si>
  <si>
    <t>8620</t>
  </si>
  <si>
    <t>65049</t>
  </si>
  <si>
    <t>BETASERC TABLET ORAL 16 MG(بهستان دارو)</t>
  </si>
  <si>
    <t>|بتاسرک 16 میلی گرم(-7055)</t>
  </si>
  <si>
    <t>BETAHISTINE DIHYDROCHLORIDE TABLET ORAL 16 mg</t>
  </si>
  <si>
    <t>5908860931091145</t>
  </si>
  <si>
    <t>8828</t>
  </si>
  <si>
    <t>65065</t>
  </si>
  <si>
    <t>SODIUM CHLORIDE INJECTION, SOLUTION PARENTERAL 0.9 % 10 ML(داروسازی ثامن)</t>
  </si>
  <si>
    <t>08988|سدیم کلراید 0/9درصد-  10 میلی لیتر آمپول(-7268)</t>
  </si>
  <si>
    <t>SODIUM CHLORIDE INJECTION, SOLUTION PARENTERAL 0.9 % 10 mL</t>
  </si>
  <si>
    <t>4095025396629776</t>
  </si>
  <si>
    <t>8988</t>
  </si>
  <si>
    <t>65116</t>
  </si>
  <si>
    <t>DEFERASIROX-EXIR TABLET, FOR SUSPENSION ORAL 500 MG(داروسازی اکسیر)</t>
  </si>
  <si>
    <t>08997|دفراسیروکس 500-اکسیر عمر قفسه ای 2 سال(-7886)</t>
  </si>
  <si>
    <t>DEFERASIROX TABLET, FOR SUSPENSION ORAL 500 mg</t>
  </si>
  <si>
    <t>2914923894848382</t>
  </si>
  <si>
    <t>8997</t>
  </si>
  <si>
    <t>65117</t>
  </si>
  <si>
    <t>PEMLA 3 TUBES 10 G|(توسعه تجارت پرشین مهر)</t>
  </si>
  <si>
    <t>|پملا سه تیوب 10 گرمی(-8254)</t>
  </si>
  <si>
    <t>LIDOCAINE / PRILOCAINE CREAM TOPICAL 2.5 %/2.5 % 30 g</t>
  </si>
  <si>
    <t>1610061134444904</t>
  </si>
  <si>
    <t>9415</t>
  </si>
  <si>
    <t>65167</t>
  </si>
  <si>
    <t>DATICIN CAPSULE ORAL 300 MG(داروسازی تهران شیمی)</t>
  </si>
  <si>
    <t>09464|داتی سین 300میلی گرم(-5953)</t>
  </si>
  <si>
    <t>CLINDAMYCIN CAPSULE ORAL 300 mg</t>
  </si>
  <si>
    <t>5433300992925727</t>
  </si>
  <si>
    <t>9464</t>
  </si>
  <si>
    <t>65190</t>
  </si>
  <si>
    <t>MEBEVERINE CAPSULE, EXTENDED RELEASE ORAL 200 MG(کارخانجات دارو پخش)</t>
  </si>
  <si>
    <t>09532|مبورین 200 میلی گرم(-7353)</t>
  </si>
  <si>
    <t>MEBEVERINE HYDROCHLORIDE CAPSULE, EXTENDED RELEASE ORAL 200 mg</t>
  </si>
  <si>
    <t>5586045999468656</t>
  </si>
  <si>
    <t>9532</t>
  </si>
  <si>
    <t>65195</t>
  </si>
  <si>
    <t>UMAN COMPLEX INJECTION, POWDER, LYOPHILIZED, FOR SOLUTION PARENTERAL 500 [IU](بهستان دارو)</t>
  </si>
  <si>
    <t>24979|اومان کمپلکس 500 واحد بین المللی(-7367)</t>
  </si>
  <si>
    <t>PROTHROMBIN COMPLEX CONCENTRATED INJECTION, POWDER, LYOPHILIZED, FOR SOLUTION PARENTERAL 500 [iU]</t>
  </si>
  <si>
    <t>9616343252143166</t>
  </si>
  <si>
    <t>9576</t>
  </si>
  <si>
    <t>65217</t>
  </si>
  <si>
    <t>EUTHYROX TABLET ORAL 75 UG(اکتوورکو)</t>
  </si>
  <si>
    <t>|یوتیروکس 75 میکرو گرم(-6996)</t>
  </si>
  <si>
    <t>LEVOTHYROXINE SODIUM TABLET ORAL 75 ug</t>
  </si>
  <si>
    <t>9825809580783647</t>
  </si>
  <si>
    <t>9586</t>
  </si>
  <si>
    <t>65218</t>
  </si>
  <si>
    <t>VALZODEC-HCT TABLET ORAL 80 MG/12.5 MG(داروسازی دکتر عبیدی)</t>
  </si>
  <si>
    <t>|والزودک-اچ سی تی  80/12/5(-11165)</t>
  </si>
  <si>
    <t>VALSARTAN/HYDROCHLOROTHIAZIDE TABLET ORAL 80 mg/12.5 mg</t>
  </si>
  <si>
    <t>8407381343451318</t>
  </si>
  <si>
    <t>9637</t>
  </si>
  <si>
    <t>65234</t>
  </si>
  <si>
    <t>BIOVALZAX-H TABLET ORAL 160 MG/25 MG(باختر بیوشیمی)</t>
  </si>
  <si>
    <t>|بایووالزاکس اچ 160/25(-11995)</t>
  </si>
  <si>
    <t>VALSARTAN/HYDROCHLOROTHIAZIDE TABLET ORAL 160 mg/25 mg</t>
  </si>
  <si>
    <t>9643312352909074</t>
  </si>
  <si>
    <t>9638</t>
  </si>
  <si>
    <t>65235</t>
  </si>
  <si>
    <t>PANAMIX TABLET ORAL 160 MG/12.5 MG(کوشان فارمد)</t>
  </si>
  <si>
    <t>|پانامیکس 160/12/5(-7198)</t>
  </si>
  <si>
    <t>VALSARTAN/HYDROCHLOROTHIAZIDE TABLET ORAL 160 mg/12.5 mg</t>
  </si>
  <si>
    <t>4642523097258242</t>
  </si>
  <si>
    <t>9642</t>
  </si>
  <si>
    <t>65242</t>
  </si>
  <si>
    <t>RANITIDINE TABLET ORAL 300 MG(صنعتی کیمیدارو)</t>
  </si>
  <si>
    <t>09646|رانیتیدین 300 میلی گرم(-7201)</t>
  </si>
  <si>
    <t>RANITIDINE TABLET ORAL 300 mg</t>
  </si>
  <si>
    <t>6010910196700790</t>
  </si>
  <si>
    <t>9646</t>
  </si>
  <si>
    <t>65249</t>
  </si>
  <si>
    <t>VALSARTAN-EXIR TABLET ORAL 40 MG(داروسازی اکسیر)</t>
  </si>
  <si>
    <t>09801|والسارتان 40-اکسیر عمر قفسه ای 2 سال(-7217)</t>
  </si>
  <si>
    <t>VALSARTAN TABLET ORAL 40 mg</t>
  </si>
  <si>
    <t>4623664253725466</t>
  </si>
  <si>
    <t>9801</t>
  </si>
  <si>
    <t>65264</t>
  </si>
  <si>
    <t>ASTHALIN INHALANT RESPIRATORY 2.5 MG/2.5ML(کوشان فارمد)</t>
  </si>
  <si>
    <t>09897|آستالین2/5 میلی گرم در 2/5 میلی لیتر(-10721)</t>
  </si>
  <si>
    <t>SALBUTAMOL INHALANT RESPIRATORY 2.5 mg/2.5mL</t>
  </si>
  <si>
    <t>7950044521008481</t>
  </si>
  <si>
    <t>9897</t>
  </si>
  <si>
    <t>65270</t>
  </si>
  <si>
    <t>MONONITRAL CAPSULE, EXTENDED RELEASE ORAL 50 MG(البرز دارو)</t>
  </si>
  <si>
    <t>|مونونیترال 50 میلی گرم(-7301)</t>
  </si>
  <si>
    <t>ISOSORBIDE MONONITRATE CAPSULE, EXTENDED RELEASE ORAL 50 mg</t>
  </si>
  <si>
    <t>3672397931994541</t>
  </si>
  <si>
    <t>10014</t>
  </si>
  <si>
    <t>65300</t>
  </si>
  <si>
    <t>specialist;sub-specialist;fellowship-s;General practitioner;fellowship;dentist;Dentist_s;SpecialistResident;SubSpecialtyResident;OtherSpecialist;</t>
  </si>
  <si>
    <t>DEXTROSE INJECTION, SOLUTION INTRAVENOUS 10 % 250 ML(داروسازی شهید قاضی)</t>
  </si>
  <si>
    <t>10083|دکستروز محلول تزریقی داخل وریدی 10 % 250 ML(-33805)</t>
  </si>
  <si>
    <t>DEXTROSE INJECTION, SOLUTION INTRAVENOUS 10 % 250 mL</t>
  </si>
  <si>
    <t>4525131014767464</t>
  </si>
  <si>
    <t>10083</t>
  </si>
  <si>
    <t>65318</t>
  </si>
  <si>
    <t>RANITIDINE-ALHAVI SOLUTION ORAL 75 MG/5ML 240 ML(الحاوی)</t>
  </si>
  <si>
    <t>10188|رانیتیدین- الحاوی 75 میلی گرم در 5 میلی لیتر خوراکی(-7424)</t>
  </si>
  <si>
    <t>RANITIDINE SOLUTION ORAL 75 mg/5mL 240 mL</t>
  </si>
  <si>
    <t>2217081715069779</t>
  </si>
  <si>
    <t>10188</t>
  </si>
  <si>
    <t>65321</t>
  </si>
  <si>
    <t>EPINEPHRINE INJECTION PARENTERAL 0.1 MG/1ML 10 ML(کارخانجات دارو پخش)</t>
  </si>
  <si>
    <t>10484|اپی نفرین 1میلی گرم در 10 میلی لیتر(-5972)</t>
  </si>
  <si>
    <t>EPINEPHRINE INJECTION PARENTERAL 0.1 mg/1mL 10 mL</t>
  </si>
  <si>
    <t>360708087829724</t>
  </si>
  <si>
    <t>10484</t>
  </si>
  <si>
    <t>65347</t>
  </si>
  <si>
    <t>ENALAPRIL TABLET ORAL 10 MG(داروسازی تهران دارو)</t>
  </si>
  <si>
    <t>|انالاپریل10 میلی گرم(-7221)</t>
  </si>
  <si>
    <t>ENALAPRIL MALEATE TABLET ORAL 10 mg</t>
  </si>
  <si>
    <t>7484342960711056</t>
  </si>
  <si>
    <t>10666</t>
  </si>
  <si>
    <t>65360</t>
  </si>
  <si>
    <t>sub-specialist;specialist;fellowship;fellowship-s;General practitioner;dentist;;Dentist_s;SpecialistResident;SubSpecialtyResident;OtherSpecialist</t>
  </si>
  <si>
    <t>METFORMIN 1000MG|TAB(داروسازی امین)</t>
  </si>
  <si>
    <t>10915|متفورمین 1000 میلی گرم(-7310)</t>
  </si>
  <si>
    <t>METFORMIN HYDROCHLORIDE TABLET ORAL 1000 mg</t>
  </si>
  <si>
    <t>513600769600536</t>
  </si>
  <si>
    <t>10915</t>
  </si>
  <si>
    <t>65390</t>
  </si>
  <si>
    <t>TRIROLE CAPSULE ORAL 100 MG(داروسازی ابوریحان)</t>
  </si>
  <si>
    <t>10932|تریرول 100میلی گرم(-7098)</t>
  </si>
  <si>
    <t>FENOFIBRATE CAPSULE ORAL 100 mg</t>
  </si>
  <si>
    <t>6305091603818763</t>
  </si>
  <si>
    <t>10932</t>
  </si>
  <si>
    <t>65403</t>
  </si>
  <si>
    <t>BUSPIRAX TABLET ORAL 10 MG(داروسازی تهران دارو)</t>
  </si>
  <si>
    <t>11020|بوسپیراکس10 میلی گرم(-5988)</t>
  </si>
  <si>
    <t>BUSPIRONE HYDROCHLORIDE TABLET ORAL 10 mg</t>
  </si>
  <si>
    <t>4410494820456311</t>
  </si>
  <si>
    <t>11020</t>
  </si>
  <si>
    <t>65405</t>
  </si>
  <si>
    <t>RAHAKIN INJECTION PARENTERAL 100 MG/1ML 3 ML(داروسازی رها اصفهان)</t>
  </si>
  <si>
    <t>11367|رهاکین 300 میلی گرم در 3 میلی لیتر(-6472)</t>
  </si>
  <si>
    <t>VALPROATE SODIUM INJECTION PARENTERAL 100 mg/1mL 3 mL</t>
  </si>
  <si>
    <t>8270901521820040</t>
  </si>
  <si>
    <t>11367</t>
  </si>
  <si>
    <t>65421</t>
  </si>
  <si>
    <t>RELIDIN INJECTION PARENTERAL 25 MG/1ML(داروسازی ابوریحان)</t>
  </si>
  <si>
    <t>99991|رلیدین 25 میلی گرم در 1 میلی لیتر(-6498)</t>
  </si>
  <si>
    <t>PETHIDINE HYDROCHLORIDE INJECTION PARENTERAL 25 mg/1mL</t>
  </si>
  <si>
    <t>5628443906297148</t>
  </si>
  <si>
    <t>11397</t>
  </si>
  <si>
    <t>65423</t>
  </si>
  <si>
    <t>PROLUTON DEPOT INJECTION PARENTERAL 250 MG/1ML 2 ML(مکتاف تجارت ایرانیان)</t>
  </si>
  <si>
    <t>11441|آمپول پرولوتون دپات 500 میلی گرم در 2 ام ال(-8798)</t>
  </si>
  <si>
    <t>HYDROXYPROGESTERONE CAPROATE INJECTION PARENTERAL 250 mg/1mL 2 mL</t>
  </si>
  <si>
    <t>1177524247887607</t>
  </si>
  <si>
    <t>11441</t>
  </si>
  <si>
    <t>65432</t>
  </si>
  <si>
    <t>DIVALPROEX TABLET, DELAYED RELEASE ORAL 500 MG(روزدارو)</t>
  </si>
  <si>
    <t>|دی والپروئکس 500 میلی گرم(-6149)</t>
  </si>
  <si>
    <t>VALPROATE SEMISODIUM TABLET, DELAYED RELEASE ORAL 500 mg</t>
  </si>
  <si>
    <t>3246415725248829</t>
  </si>
  <si>
    <t>11611</t>
  </si>
  <si>
    <t>65462</t>
  </si>
  <si>
    <t>NITROFURANTOIN SUSPENSION ORAL 25 MG/5ML 240 ML</t>
  </si>
  <si>
    <t>NITROFURANTOIN SUSPENSION ORAL 25 MG/5ML 240 ML(-18759)</t>
  </si>
  <si>
    <t>NITROFURANTOIN SUSPENSION ORAL 25 mg/5mL 240 mL</t>
  </si>
  <si>
    <t>-11725</t>
  </si>
  <si>
    <t>11725</t>
  </si>
  <si>
    <t>65480</t>
  </si>
  <si>
    <t>METOLOW-S TABLET, EXTENDED RELEASE ORAL 47.5 MG(داروسازی امین)</t>
  </si>
  <si>
    <t>11871|متولو-اس 47/5میلی گرم(-6427)</t>
  </si>
  <si>
    <t>METOPROLOL SUCCINATE TABLET, EXTENDED RELEASE ORAL 47.5 mg</t>
  </si>
  <si>
    <t>4086889125207740</t>
  </si>
  <si>
    <t>11871</t>
  </si>
  <si>
    <t>65495</t>
  </si>
  <si>
    <t>METOHEXAL SUCC TABLET, EXTENDED RELEASE ORAL 95 MG(کی بی سی)</t>
  </si>
  <si>
    <t>11872|متو هگزال سوک 95مِیلی گرم(-6433)</t>
  </si>
  <si>
    <t>METOPROLOL SUCCINATE TABLET, EXTENDED RELEASE ORAL 95 mg</t>
  </si>
  <si>
    <t>1362119723991697</t>
  </si>
  <si>
    <t>11872</t>
  </si>
  <si>
    <t>65502</t>
  </si>
  <si>
    <t>MOLINOSE SPRAY NASAL 20 MG/1ML 20 ML(داروسازی رها اصفهان)</t>
  </si>
  <si>
    <t>|مولینوز 20 میلی گرم در میلی لیتر بینی(-8480)</t>
  </si>
  <si>
    <t>CROMOLYN SODIUM SPRAY NASAL 20 mg/1mL 20 mL</t>
  </si>
  <si>
    <t>9771405039289987</t>
  </si>
  <si>
    <t>11954</t>
  </si>
  <si>
    <t>65515</t>
  </si>
  <si>
    <t>ACICLOVIR TABLET ORAL 800 MG(داروسازی اوه سینا)</t>
  </si>
  <si>
    <t>12401|آسیکلوویر 800  میلی گرم(-6940)</t>
  </si>
  <si>
    <t>ACICLOVIR TABLET ORAL 800 mg</t>
  </si>
  <si>
    <t>3619078805938998</t>
  </si>
  <si>
    <t>12401</t>
  </si>
  <si>
    <t>65561</t>
  </si>
  <si>
    <t>TOUJEO SOLOSTAR INJECTION PARENTERAL 300 [IU]/1ML 1.5 ML(کوبل دارو)</t>
  </si>
  <si>
    <t>12597|توجئو سولوستار 300 واحد در میلی لیتر قلم از پیش پر شده 1/5 میلی لیتری(-6608)</t>
  </si>
  <si>
    <t>INSULIN GLARGINE INJECTION PARENTERAL 300 [iU]/1mL 1.5 mL</t>
  </si>
  <si>
    <t>9036855268007925</t>
  </si>
  <si>
    <t>12597</t>
  </si>
  <si>
    <t>65587</t>
  </si>
  <si>
    <t>50575;61160;66676;66677</t>
  </si>
  <si>
    <t>LEVEMIR 100IU/ML PRE-FILLED PEN 3 ML|PREFILLED PEN(نوو نور دیسک پارس)</t>
  </si>
  <si>
    <t>12837|لومیر 100 واحد درمیلی لیتر قلم از پیش پر شده 3 میلی لیتری(-12165)</t>
  </si>
  <si>
    <t>INSULIN DETEMIR INJECTION, SOLUTION PARENTERAL 100 [iU]/1mL 3 mL</t>
  </si>
  <si>
    <t>4113822457548386</t>
  </si>
  <si>
    <t>12837</t>
  </si>
  <si>
    <t>65600</t>
  </si>
  <si>
    <t>METRONIDAZOLE-NAJO 500 FORMULA|(ایران ناژو)</t>
  </si>
  <si>
    <t>|مترونیدازول-ناژو 500 فرمول(-6811)</t>
  </si>
  <si>
    <t>METRONIDAZOLE SUPPOSITORY VAGINAL 500 mg</t>
  </si>
  <si>
    <t>1387130531575097</t>
  </si>
  <si>
    <t>12912</t>
  </si>
  <si>
    <t>65607</t>
  </si>
  <si>
    <t>SODIUM CHLORIDE 0.9% P-BAG 100 ML RECONS.SET|INFU(داروسازی ثامن)</t>
  </si>
  <si>
    <t>06417|سدیم کلراید 0/9درصد  کیسه 100 میلی لیتر سامانه آماده سازی(-8067)</t>
  </si>
  <si>
    <t>SODIUM CHLORIDE INJECTION, SOLUTION PARENTERAL 0.9 % 100 mL</t>
  </si>
  <si>
    <t>6905215201827774</t>
  </si>
  <si>
    <t>13016</t>
  </si>
  <si>
    <t>65610</t>
  </si>
  <si>
    <t>specialist;sub-specialist;fellowship;fellowship-s;midwifery;General practitioner;OtherSpecialist;SubSpecialtyResident;SpecialistResident;BachelorMidwifery;MasterMidwifery;PHDMidwifery</t>
  </si>
  <si>
    <t>ENALAPRIL MALEATE TABLET ORAL 2.5 MG</t>
  </si>
  <si>
    <t>ENALAPRIL MALEATE TABLET ORAL 2.5 MG(-18028)</t>
  </si>
  <si>
    <t>ENALAPRIL MALEATE TABLET ORAL 2.5 mg</t>
  </si>
  <si>
    <t>-13199</t>
  </si>
  <si>
    <t>13199</t>
  </si>
  <si>
    <t>65619</t>
  </si>
  <si>
    <t>IOPAMIDOL INJECTION PARENTERAL 370 MG/1ML 20 ML(کارخانجات دارو پخش)</t>
  </si>
  <si>
    <t>|آیوپامیدول 370 میلی گرم ید در میلی لیتر 20 میلی لیتر ویال(-11469)</t>
  </si>
  <si>
    <t>IOPAMIDOL INJECTION PARENTERAL 370 mg/1mL 20 mL</t>
  </si>
  <si>
    <t>7867323358802902</t>
  </si>
  <si>
    <t>13413</t>
  </si>
  <si>
    <t>65642</t>
  </si>
  <si>
    <t>HEPATITIS B IMMUNE GLOBULIN INJECTION PARENTERAL 200 [IU] 5 ML(پویش دارو گستر برتر فارس)</t>
  </si>
  <si>
    <t>01531|هپاتیتیس بی ایمونگلوب 200 امپول(-7445)</t>
  </si>
  <si>
    <t>HEPATITIS B IMMUNE GLOBULIN INJECTION PARENTERAL 200 [iU] 5 mL</t>
  </si>
  <si>
    <t>6207195513838555</t>
  </si>
  <si>
    <t>13930</t>
  </si>
  <si>
    <t>65717</t>
  </si>
  <si>
    <t>VENTALEX SPRAY RESPIRATORY 100 UG/1{DOSE} 200 {DOSE}(لابراتوارهای سینا دارو)</t>
  </si>
  <si>
    <t>01155|ونتالکس 100میکروگرم در دوز(-6843)</t>
  </si>
  <si>
    <t>SALBUTAMOL SPRAY RESPIRATORY 100 ug/1{dose} 200 {dose}</t>
  </si>
  <si>
    <t>5167116459801555</t>
  </si>
  <si>
    <t>15068</t>
  </si>
  <si>
    <t>65817</t>
  </si>
  <si>
    <t>BIOQUETIN 150 MG|TAB(باختر بیوشیمی)</t>
  </si>
  <si>
    <t>15618|بایوکویتین 150 میلی گرم(-6628)</t>
  </si>
  <si>
    <t>QUETIAPINE FUMARATE TABLET ORAL 150 mg</t>
  </si>
  <si>
    <t>9875735855363072</t>
  </si>
  <si>
    <t>15618</t>
  </si>
  <si>
    <t>65843</t>
  </si>
  <si>
    <t>EXFORGE 160/10 MG|(شفا یاب گستر)</t>
  </si>
  <si>
    <t>|اکسفورج 160/10 میلی گرم(-6737)</t>
  </si>
  <si>
    <t>AMLODIPINE/VALSARTAN TABLET ORAL 10 mg/160 mg</t>
  </si>
  <si>
    <t>5017279979213881</t>
  </si>
  <si>
    <t>15856</t>
  </si>
  <si>
    <t>65866</t>
  </si>
  <si>
    <t>specialist;sub-specialist;fellowship;fellowship-s;General practitioner;dentist;OtherSpecialist;Dentist_s;SpecialistResident;SubSpecialtyResident;</t>
  </si>
  <si>
    <t>CATAFLAM TABLET ORAL 50 MG(داروسازی مداوا)</t>
  </si>
  <si>
    <t>15917|کاتافلام 50 میلی گرم(-7368)</t>
  </si>
  <si>
    <t>DICLOFENAC POTASSIUM TABLET ORAL 50 mg</t>
  </si>
  <si>
    <t>7406667180518189</t>
  </si>
  <si>
    <t>15917</t>
  </si>
  <si>
    <t>65873</t>
  </si>
  <si>
    <t>DEXTROSE 20% P-BAG -50ML|(داروسازی ثامن)</t>
  </si>
  <si>
    <t>00412|دکستروز 20% کیسه -50 میلی لیتر(-8371)</t>
  </si>
  <si>
    <t>DEXTROSE INJECTION, SOLUTION INTRAVENOUS 20 g/100 mL 50 mL</t>
  </si>
  <si>
    <t>8381851340316950</t>
  </si>
  <si>
    <t>15951</t>
  </si>
  <si>
    <t>65877</t>
  </si>
  <si>
    <t>DEXTROSE 50% 50 ML|INFU(داروسازی شهید قاضی)</t>
  </si>
  <si>
    <t>00415|دکستروز 50 درصد 50 میلی لیتر(-3353)</t>
  </si>
  <si>
    <t>DEXTROSE INJECTION, SOLUTION, CONCENTRATE INTRAVENOUS 50 % 50 mL</t>
  </si>
  <si>
    <t>9734956822867370</t>
  </si>
  <si>
    <t>15952</t>
  </si>
  <si>
    <t>65878</t>
  </si>
  <si>
    <t>METORAL TABLET, EXTENDED RELEASE ORAL 23.75 MG(البرز دارو)</t>
  </si>
  <si>
    <t>|متورال 23/75 میلی گرم(-7390)</t>
  </si>
  <si>
    <t>METOPROLOL SUCCINATE TABLET, EXTENDED RELEASE ORAL 23.75 mg</t>
  </si>
  <si>
    <t>9313499641909520</t>
  </si>
  <si>
    <t>16112</t>
  </si>
  <si>
    <t>65910</t>
  </si>
  <si>
    <t>HYDROCHLOROTHIAZIDE TABLET ORAL 25 MG(کارخانجات دارو پخش)</t>
  </si>
  <si>
    <t>|هیدروکلروتیازید 25 میلی گرم(-11808)</t>
  </si>
  <si>
    <t>HYDROCHLOROTHIAZIDE TABLET ORAL 25 mg</t>
  </si>
  <si>
    <t>9044179983232634</t>
  </si>
  <si>
    <t>16582</t>
  </si>
  <si>
    <t>65947</t>
  </si>
  <si>
    <t>MYOCHOLINE 25 MG|(بهبد دارو)</t>
  </si>
  <si>
    <t>|مایوکولین 25 میلی گرم(-6550)</t>
  </si>
  <si>
    <t>BETHANECHOL CHLORIDE TABLET ORAL 25 mg</t>
  </si>
  <si>
    <t>7667499752289972</t>
  </si>
  <si>
    <t>16686</t>
  </si>
  <si>
    <t>65955</t>
  </si>
  <si>
    <t>RINGER LACTATE INJECTION, SOLUTION INTRAVENOUS 250 ML(داروسازی شهید قاضی)</t>
  </si>
  <si>
    <t>|رینگر لاکتات - 250 میلی لیتر(-6193)</t>
  </si>
  <si>
    <t>RINGER LACTATE INJECTION, SOLUTION INTRAVENOUS 130 meq/3 meq/4 meq/109 meq/28/1L 250 mL</t>
  </si>
  <si>
    <t>5715226487812192</t>
  </si>
  <si>
    <t>17070</t>
  </si>
  <si>
    <t>66003</t>
  </si>
  <si>
    <t>METFORMIN/GLIBENCLAMIDE 500/2.5 MG FORMULA|TAB(داروئی و بهداشتی لقمان (سهام عام ))</t>
  </si>
  <si>
    <t>17106|متفورمین /گلی بنکلامید  500/2/5 میلی گرم فرمول(-6387)</t>
  </si>
  <si>
    <t>METFORMIN HYDROCHLORIDE / GLIBENCLAMIDE TABLET ORAL 500 mg/2.5 mg</t>
  </si>
  <si>
    <t>1740791990761140</t>
  </si>
  <si>
    <t>17106</t>
  </si>
  <si>
    <t>66010</t>
  </si>
  <si>
    <t>BECLOMETHASONE DIPROPIONATE INHALANT RESPIRATORY 100 UG/1{DOSE} 200 {PUFF}</t>
  </si>
  <si>
    <t>BECLOMETHASONE DIPROPIONATE INHALANT RESPIRATORY (INHALATION) 100 UG/1{DOSE} 200 {PUFF}(-18191)</t>
  </si>
  <si>
    <t>BECLOMETHASONE DIPROPIONATE INHALANT RESPIRATORY (INHALATION) 100 ug/1{dose} 200 {Puff}</t>
  </si>
  <si>
    <t>-17336</t>
  </si>
  <si>
    <t>17336</t>
  </si>
  <si>
    <t>66034</t>
  </si>
  <si>
    <t>MAGNESIUM SULFATE INJECTION PARENTERAL 10 % 10 ML(داروسازی ثامن)</t>
  </si>
  <si>
    <t>00778|منیزیم سولفات 10درصد- 10 میلی لیتر آمپول(-3913)</t>
  </si>
  <si>
    <t>MAGNESIUM SULFATE INJECTION PARENTERAL 10 % 10 mL</t>
  </si>
  <si>
    <t>3684846196743085</t>
  </si>
  <si>
    <t>17831</t>
  </si>
  <si>
    <t>66113</t>
  </si>
  <si>
    <t>MAGNESIUM SULFATE INJ 50% 50ML VIAL 50ML</t>
  </si>
  <si>
    <t>MAGNESIUM SULFATE INJECTION PARENTERAL 50 % 50 ML(-19964)</t>
  </si>
  <si>
    <t>MAGNESIUM SULFATE INJECTION PARENTERAL 50 % 50 mL</t>
  </si>
  <si>
    <t>-779</t>
  </si>
  <si>
    <t>779</t>
  </si>
  <si>
    <t>66114</t>
  </si>
  <si>
    <t>INFU-MAGNESOL INJECTION PARENTERAL 20 % 50 ML(داروسازی شهید قاضی)</t>
  </si>
  <si>
    <t>00779|اینفیو-مگنسول 20 درصد 50 میلی لیتر(-6479)</t>
  </si>
  <si>
    <t>MAGNESIUM SULFATE INJECTION PARENTERAL 20 % 50 mL</t>
  </si>
  <si>
    <t>4830156070122503</t>
  </si>
  <si>
    <t>17832</t>
  </si>
  <si>
    <t>66115</t>
  </si>
  <si>
    <t>SODIUM BICARBONATE INJECTION PARENTERAL 7.5 % 50 ML(داروسازی ثامن)</t>
  </si>
  <si>
    <t>01140|سدیم بیکربنات  7/5درصد کیسه 50 میلی لیتری(-6482)</t>
  </si>
  <si>
    <t>SODIUM BICARBONATE INJECTION PARENTERAL 7.5 % 50 mL</t>
  </si>
  <si>
    <t>150095079827026</t>
  </si>
  <si>
    <t>17833</t>
  </si>
  <si>
    <t>66116</t>
  </si>
  <si>
    <t>-DEFERIPRONE TABLET, DELAYED RELEASE ORAL 500 MG</t>
  </si>
  <si>
    <t>-DEFERIPRONE TABLET, DELAYED RELEASE ORAL 500 MG(-35131)</t>
  </si>
  <si>
    <t>DEFERIPRONE TABLET, DELAYED RELEASE ORAL 500 MG</t>
  </si>
  <si>
    <t>-17853</t>
  </si>
  <si>
    <t>17853</t>
  </si>
  <si>
    <t>66123</t>
  </si>
  <si>
    <t>HEPATECT CP 500IU/10ML|VIAL(درمان آرا)</t>
  </si>
  <si>
    <t>18064|هپاتکت سی پی 500 واحد در10میلی لیتر(-10380)</t>
  </si>
  <si>
    <t>HEPATITIS B IMMUNE GLOBULIN INJECTION PARENTERAL 50 [iU]/1mL 10 mL</t>
  </si>
  <si>
    <t>7821664718177835</t>
  </si>
  <si>
    <t>18064</t>
  </si>
  <si>
    <t>66145</t>
  </si>
  <si>
    <t>VENBIG INJECTION PARENTERAL 50 [IU]/1ML 50 ML(بهستان دارو)</t>
  </si>
  <si>
    <t>18065|ون بیگ®2500 واحد/50 میلی لیتر ویال(-10514)</t>
  </si>
  <si>
    <t>HEPATITIS B IMMUNE GLOBULIN INJECTION PARENTERAL 50 [iU]/1mL 50 mL</t>
  </si>
  <si>
    <t>1661407184134059</t>
  </si>
  <si>
    <t>18065</t>
  </si>
  <si>
    <t>66149</t>
  </si>
  <si>
    <t>KETOTIFEN SYRUP ORAL 1 MG/5ML 60 ML(داروسازی خوارزمی)</t>
  </si>
  <si>
    <t>18354|کتوتیفن 1 میلی گرم در 5 میلی لیتر 60 میلی لیتر(-3817)</t>
  </si>
  <si>
    <t>KETOTIFEN SYRUP ORAL 1 mg/5mL 60 mL</t>
  </si>
  <si>
    <t>5372209740153345</t>
  </si>
  <si>
    <t>18354</t>
  </si>
  <si>
    <t>66171</t>
  </si>
  <si>
    <t>LANSULIN INJECTION PARENTERAL 70 %/30 % 3 ML(داروسازی اکسیر)</t>
  </si>
  <si>
    <t>17203|کارتریج لانسولین   70/30 کارتریج منبع الی لیلی و نوو(-3867)</t>
  </si>
  <si>
    <t>INSULIN BIPHASIC ISOPHANE INJECTION PARENTERAL 70 %/30 % 3 mL</t>
  </si>
  <si>
    <t>5307592099195592</t>
  </si>
  <si>
    <t>18649</t>
  </si>
  <si>
    <t>66213</t>
  </si>
  <si>
    <t>GLIZITEX TABLET, EXTENDED RELEASE ORAL 60 MG(داروسازی تهران شیمی)</t>
  </si>
  <si>
    <t>|گلی زیتکس 60(-12551)</t>
  </si>
  <si>
    <t>GLICLAZIDE TABLET, EXTENDED RELEASE ORAL 60 mg</t>
  </si>
  <si>
    <t>8032234781098543</t>
  </si>
  <si>
    <t>19418</t>
  </si>
  <si>
    <t>66285</t>
  </si>
  <si>
    <t>DILTIGEL 2% 30 G TOPICAL|GEL(سبحان دارو)</t>
  </si>
  <si>
    <t>19431|دیلتیژل 2 درصد 30 گرم موضعی(-6265)</t>
  </si>
  <si>
    <t>DILTIAZEM HYDROCHLORIDE GEL TOPICAL 2 %</t>
  </si>
  <si>
    <t>8069299771981500</t>
  </si>
  <si>
    <t>19431</t>
  </si>
  <si>
    <t>66290</t>
  </si>
  <si>
    <t>EXFORGE 80/5 MG|(شفا یاب گستر)</t>
  </si>
  <si>
    <t>|اکسفورج 80/5 میلی گرم(-6791)</t>
  </si>
  <si>
    <t>AMLODIPIN/VALSARTAN TABLET ORAL 5 mg/80 mg</t>
  </si>
  <si>
    <t>3966215411416926</t>
  </si>
  <si>
    <t>19773</t>
  </si>
  <si>
    <t>66303</t>
  </si>
  <si>
    <t>LANSULIN R INJECTION PARENTERAL 100 [IU]/1ML 3 ML(داروسازی اکسیر)</t>
  </si>
  <si>
    <t>19875|کارتریج لا نسولین آر کارتریج منبع الی لیلی و نوو(-3869)</t>
  </si>
  <si>
    <t>INSULIN REGULAR INJECTION PARENTERAL 100 [iU]/1mL 3 mL</t>
  </si>
  <si>
    <t>5938576634164031</t>
  </si>
  <si>
    <t>19875</t>
  </si>
  <si>
    <t>66328</t>
  </si>
  <si>
    <t>LANSULIN N INJECTION PARENTERAL 100 [IU]/1ML 3 ML(داروسازی اکسیر)</t>
  </si>
  <si>
    <t>19877|کارتریج لانسولین  ان کارتریج منبع الی لیلی و نوو(-6804)</t>
  </si>
  <si>
    <t>INSULIN ISOPHANE INJECTION PARENTERAL 100 [iU]/1mL 3 mL</t>
  </si>
  <si>
    <t>9227216385120510</t>
  </si>
  <si>
    <t>19877</t>
  </si>
  <si>
    <t>66330</t>
  </si>
  <si>
    <t>KETIPIN TABLET, EXTENDED RELEASE ORAL 200 MG(اوست دارو بهبود)</t>
  </si>
  <si>
    <t>19983|کتیپین 200(-9510)</t>
  </si>
  <si>
    <t>QUETIAPINE FUMARATE TABLET, EXTENDED RELEASE ORAL 200 mg</t>
  </si>
  <si>
    <t>6735647536137216</t>
  </si>
  <si>
    <t>19983</t>
  </si>
  <si>
    <t>66342</t>
  </si>
  <si>
    <t>KETIPIN TABLET, EXTENDED RELEASE ORAL 50 MG(اوست دارو بهبود)</t>
  </si>
  <si>
    <t>19984|کتیپین  50(-7444)</t>
  </si>
  <si>
    <t>QUETIAPINE FUMARATE TABLET, EXTENDED RELEASE ORAL 50 mg</t>
  </si>
  <si>
    <t>3044084977746240</t>
  </si>
  <si>
    <t>19984</t>
  </si>
  <si>
    <t>66344</t>
  </si>
  <si>
    <t>NOVORAPID FLEXPEN 100 IU/ML PRE-FILLED PEN 3ML|FOR INJ(نوو نور دیسک پارس)</t>
  </si>
  <si>
    <t>20306|نوورپید  فلکس پن 100 واحد در میلی لیتر قلم از پیش پر شده 3 میلی لیتری(-9052)</t>
  </si>
  <si>
    <t>INSULIN ASPART INJECTION, SOLUTION PARENTERAL 100 [iU]/1mL 3 mL</t>
  </si>
  <si>
    <t>2379602105429972</t>
  </si>
  <si>
    <t>20306</t>
  </si>
  <si>
    <t>66359</t>
  </si>
  <si>
    <t>61160;50107;66676</t>
  </si>
  <si>
    <t>CLAVICILLIN POWDER, FOR SUSPENSION ORAL 600 MG/42.9 MG/5ML 75 ML(داروسازی کوثر)</t>
  </si>
  <si>
    <t>|کلاویسیلین  643  میلی گرم   در 5   میلی لیتر(100 میلی لیتر)(-11945)</t>
  </si>
  <si>
    <t>CO-AMOXICLAV POWDER, FOR SUSPENSION ORAL 600 mg/42.9 mg/5mL 75 mL</t>
  </si>
  <si>
    <t>7161572120617323</t>
  </si>
  <si>
    <t>20307</t>
  </si>
  <si>
    <t>66361</t>
  </si>
  <si>
    <t>TOBI PODHALER POWDER RESPIRATORY 28 MG(شفا یاب گستر)</t>
  </si>
  <si>
    <t>21537|توبی  پودهیلر 28 میلی گرم(-12327)</t>
  </si>
  <si>
    <t>TOBRAMYCIN POWDER RESPIRATORY 28 mg</t>
  </si>
  <si>
    <t>2451127259234069</t>
  </si>
  <si>
    <t>21537</t>
  </si>
  <si>
    <t>66420</t>
  </si>
  <si>
    <t>SILVER SULFADIAZINE CREAM TOPICAL 1 % 500 G(سبحان دارو)</t>
  </si>
  <si>
    <t>01128|سیلورسولفادیازین 1درصد 500 گرم  موضعی(-8531)</t>
  </si>
  <si>
    <t>SILVER SULFADIAZINE CREAM TOPICAL 1 % 500 g</t>
  </si>
  <si>
    <t>5777041454309365</t>
  </si>
  <si>
    <t>21719</t>
  </si>
  <si>
    <t>66432</t>
  </si>
  <si>
    <t>HEPATECT CP INJECTION PARENTERAL 50 [IU]/1ML 2 ML(درمان آرا)</t>
  </si>
  <si>
    <t>22396|هپاتکت سی پی 100واحد در 2میلی لیتر(-7525)</t>
  </si>
  <si>
    <t>HEPATITIS B IMMUNE GLOBULIN INJECTION PARENTERAL 50 [iU]/1mL 2 mL</t>
  </si>
  <si>
    <t>3304647908649024</t>
  </si>
  <si>
    <t>22396</t>
  </si>
  <si>
    <t>66483</t>
  </si>
  <si>
    <t>HEPATECT CP 2000IU/40ML|INJ(درمان آرا)</t>
  </si>
  <si>
    <t>22398|هپاتکت سی پی 2000 واحد در 40 میلی لیتر(-9714)</t>
  </si>
  <si>
    <t>HEPATITIS B IMMUNE GLOBULIN INJECTION PARENTERAL 50 [iU]/1mL 40 mL</t>
  </si>
  <si>
    <t>7942648530447547</t>
  </si>
  <si>
    <t>22398</t>
  </si>
  <si>
    <t>66484</t>
  </si>
  <si>
    <t>INFU MAGNESOL 50% - 50 ML PACKAGING PP|INJ(داروسازی شهید قاضی)</t>
  </si>
  <si>
    <t>00780|22689|اینفیو مگنسول 50 درصد- 50 میلی لیتر بسته بندی پلی پروپیلنی(-3914)</t>
  </si>
  <si>
    <t>57358505566368</t>
  </si>
  <si>
    <t>22689</t>
  </si>
  <si>
    <t>66538</t>
  </si>
  <si>
    <t>specialist;sub-specialist;fellowship;fellowship-s;midwifery;dentist;General practitioner;SpecialistResident;SubSpecialtyResident;OtherSpecialist;BachelorMidwifery;MasterMidwifery;PHDMidwifery</t>
  </si>
  <si>
    <t>TERIFLUNOMIDE 14 MG|TAB(داروسازی دکتر عبیدی)</t>
  </si>
  <si>
    <t>22698|تریفلونوماید 14میلی گرم(-8238)</t>
  </si>
  <si>
    <t>TERIFLUNOMIDE TABLET ORAL 14 mg</t>
  </si>
  <si>
    <t>8182040479727782</t>
  </si>
  <si>
    <t>22698</t>
  </si>
  <si>
    <t>66539</t>
  </si>
  <si>
    <t>PENTASA XTEND GRANULE, EXTENDED RELEASE ORAL 2 G(درمان یاب دارو)</t>
  </si>
  <si>
    <t>|پنتاسا اکستند 2  گرمی(-10924)</t>
  </si>
  <si>
    <t>MESALAZINE GRANULE, EXTENDED RELEASE ORAL 2 g</t>
  </si>
  <si>
    <t>1547963622779282</t>
  </si>
  <si>
    <t>50022</t>
  </si>
  <si>
    <t>66670</t>
  </si>
  <si>
    <t>NORADRENALINE 1MG/ML 4ML AMPULE|(رایان دارو ایرانیان)</t>
  </si>
  <si>
    <t>||نورآدرنالین 1 میلی گرم بر  میلی لیتر 4 میلی لیتر آمپول(-10927)</t>
  </si>
  <si>
    <t>NOREPINEPHRINE INJECTION PARENTERAL 0.1 % 4 mL</t>
  </si>
  <si>
    <t>1760749555527386</t>
  </si>
  <si>
    <t>50047</t>
  </si>
  <si>
    <t>66680</t>
  </si>
  <si>
    <t>INSULIN GLULISINE INJECTION, SOLUTION PARENTERAL 100 [IU]/1ML 3 ML</t>
  </si>
  <si>
    <t>INSULIN GLULISINE INJECTION, SOLUTION PARENTERAL 100 [IU]/1ML 3 ML(-19122)</t>
  </si>
  <si>
    <t>INSULIN GLULISINE INJECTION, SOLUTION PARENTERAL 100 [iU]/1mL 3 mL</t>
  </si>
  <si>
    <t>-50107</t>
  </si>
  <si>
    <t>50107</t>
  </si>
  <si>
    <t>66707</t>
  </si>
  <si>
    <t>61160;20306;66676;66677</t>
  </si>
  <si>
    <t>RYTHMODAN (DISOPYRAMIDE) 100 MG CAPS|CAP(فوریتهای سینا آرات گستر)</t>
  </si>
  <si>
    <t>00462|ریتمودان (دیزوپیرامید) 100 میلیگرم کپسول(-10225)</t>
  </si>
  <si>
    <t>DISOPYRAMIDE CAPSULE ORAL 100 mg</t>
  </si>
  <si>
    <t>2808107584324462</t>
  </si>
  <si>
    <t>50244</t>
  </si>
  <si>
    <t>66724</t>
  </si>
  <si>
    <t>CALCIUM CARBONATE 500MG TABLET|(بازرگانی سها کیش)</t>
  </si>
  <si>
    <t>|کلسیم کربنات 500 میلی گرم قرص(-8625)</t>
  </si>
  <si>
    <t>CALCIUM CARBONATE TABLET ORAL 500 mg</t>
  </si>
  <si>
    <t>2817784292704735</t>
  </si>
  <si>
    <t>50253</t>
  </si>
  <si>
    <t>66725</t>
  </si>
  <si>
    <t>HYDROCHLOROTHIAZIDE TABLET ORAL 12.5 MG(داروسازی تولید دارو)</t>
  </si>
  <si>
    <t>50266|هیدروکلروتیازید 12/5میلی گرم (-31015)</t>
  </si>
  <si>
    <t xml:space="preserve">HYDROCHLOROTHIAZIDE TABLET ORAL 12.5 mg </t>
  </si>
  <si>
    <t>4530088144530742</t>
  </si>
  <si>
    <t>50266</t>
  </si>
  <si>
    <t>66726</t>
  </si>
  <si>
    <t>ETHANOL (ETHYL ALCOHOL)-</t>
  </si>
  <si>
    <t>ETHANOL  (ETHYL ALCOHOL)-</t>
  </si>
  <si>
    <t>-1771</t>
  </si>
  <si>
    <t>1771</t>
  </si>
  <si>
    <t>66728</t>
  </si>
  <si>
    <t>MESATIN CAPSULE, EXTENDED RELEASE ORAL 500 MG(دارو سازی تسنیم)</t>
  </si>
  <si>
    <t>|مزاتین 500 میلی گرم(-10856)</t>
  </si>
  <si>
    <t>MESALAZINE CAPSULE, EXTENDED RELEASE ORAL 500 mg</t>
  </si>
  <si>
    <t>1466954504940889</t>
  </si>
  <si>
    <t>50426</t>
  </si>
  <si>
    <t>66804</t>
  </si>
  <si>
    <t>CHEMOPROZIN 25 MG/1ML 2MILLILITER|INJ(داروسازی تهران شیمی)</t>
  </si>
  <si>
    <t>02095|1061|50433|کموپروزین 25میلی گرم  در 2میلی لیتر(-6020)</t>
  </si>
  <si>
    <t>PROMETHAZINE HYDROCHLORIDE INJECTION PARENTERAL 25 mg/1mL 1 mL</t>
  </si>
  <si>
    <t>563408781896427</t>
  </si>
  <si>
    <t>50433</t>
  </si>
  <si>
    <t>66810</t>
  </si>
  <si>
    <t>DEFERIPRONE TABLET, EFFERVESCENT ORAL 500 MG</t>
  </si>
  <si>
    <t>DEFERIPRONE TABLET, EFFERVESCENT ORAL 500 MG(-19612)</t>
  </si>
  <si>
    <t>DEFERIPRONE TABLET, EFFERVESCENT ORAL 500 mg</t>
  </si>
  <si>
    <t>-50438</t>
  </si>
  <si>
    <t>50438</t>
  </si>
  <si>
    <t>66811</t>
  </si>
  <si>
    <t>FIBROVEIN INJECTION PARENTERAL 0.2 % 5 ML(سینا پیشگام دارو نوین)</t>
  </si>
  <si>
    <t>|فیبرووین0.2% ویال 5 میلی لیتری(-11057)</t>
  </si>
  <si>
    <t>SODIUM TETRADECYL SULFATE INJECTION PARENTERAL 0.2 % 5 mL</t>
  </si>
  <si>
    <t>5143714777663540</t>
  </si>
  <si>
    <t>50485</t>
  </si>
  <si>
    <t>66818</t>
  </si>
  <si>
    <t>INSULIN ASPART INJECTION-MIX, SUSPENSION PARENTERAL 100 [IU]/1ML 3 ML</t>
  </si>
  <si>
    <t>INSULIN ASPART INJECTION-MIX, SUSPENSION PARENTERAL 100 [IU]/1ML 3 ML(-18278)</t>
  </si>
  <si>
    <t>INSULIN ASPART INJECTION -MIX, SUSPENSION PARENTERAL 100 [iU]/1mL 3 mL</t>
  </si>
  <si>
    <t>-50575</t>
  </si>
  <si>
    <t>50575</t>
  </si>
  <si>
    <t>66829</t>
  </si>
  <si>
    <t>12597;07338;12837;61160;66676;66677</t>
  </si>
  <si>
    <t>ASA TABLET, DELAYED RELEASE ORAL 81 MG(صنعت دارویی شاری)</t>
  </si>
  <si>
    <t>|آ س آ 81 میلی گرم(-11072)</t>
  </si>
  <si>
    <t>ASA (ACETYLSALICYLIC ACID) TABLET, DELAYED RELEASE ORAL 81 mg</t>
  </si>
  <si>
    <t>3292936169588377</t>
  </si>
  <si>
    <t>50622</t>
  </si>
  <si>
    <t>66838</t>
  </si>
  <si>
    <t>POLYPILL-E TABLET ORAL 81 MG/20 MG/5 MG/12.5 MG(البرز دارو)</t>
  </si>
  <si>
    <t>|پلی پیل ای(-11254)</t>
  </si>
  <si>
    <t>ASA / ATORVASTATIN / ENALAPRIL / HYDROCHLOROTHIAZIDE TABLET ORAL 81 mg/20 mg/5 mg/12.5 mg</t>
  </si>
  <si>
    <t>2941455710508539</t>
  </si>
  <si>
    <t>50628</t>
  </si>
  <si>
    <t>66843</t>
  </si>
  <si>
    <t>POLYPILL-V TABLET ORAL 81 MG/20 MG/12.5 MG/40 MG(البرز دارو)</t>
  </si>
  <si>
    <t>|پلی پیل وی(-11487)</t>
  </si>
  <si>
    <t>ASA / ATORVASTATIN / HYDROCHLOROTHIAZIDE / VALSARTAN TABLET ORAL 81 mg/20 mg/12.5 mg/40 mg</t>
  </si>
  <si>
    <t>8046502868041773</t>
  </si>
  <si>
    <t>50635</t>
  </si>
  <si>
    <t>66844</t>
  </si>
  <si>
    <t>CYCLOPENTOLATE SOLUTION OPHTHALMIC 1 % 5 ML(لابراتوارهای سینا دارو)</t>
  </si>
  <si>
    <t>00367|سیکلوپنتولیت 1 درصد چشمی یکبار مصرف 0/5 میلی لیتر(-7814)</t>
  </si>
  <si>
    <t>CYCLOPENTOLATE HYDROCHLORIDE SOLUTION OPHTHALMIC 1 % 5 mL</t>
  </si>
  <si>
    <t>6950736376004312</t>
  </si>
  <si>
    <t>50838</t>
  </si>
  <si>
    <t>66898</t>
  </si>
  <si>
    <t>ANDRONE 250MG/1ML|(داروسازی کاسپین تأمین)</t>
  </si>
  <si>
    <t>|آندرون 250میلی گرم در 1میلی لیتر(-8123)</t>
  </si>
  <si>
    <t>TESTOSTERONE ENANTHATE INJECTION PARENTERAL 250 mg/1mL</t>
  </si>
  <si>
    <t>4426171242928410</t>
  </si>
  <si>
    <t>50872</t>
  </si>
  <si>
    <t>66908</t>
  </si>
  <si>
    <t>CHLOROQUINE (AS PHOSPHATE) TABLET ORAL 150 MG</t>
  </si>
  <si>
    <t>CHLOROQUINE PHOSPHATE TABLET ORAL 250 MG(-19160)</t>
  </si>
  <si>
    <t>CHLOROQUINE PHOSPHATE TABLET ORAL 250 mg</t>
  </si>
  <si>
    <t>-271</t>
  </si>
  <si>
    <t>271</t>
  </si>
  <si>
    <t>66930</t>
  </si>
  <si>
    <t>-HEPARIN SODIUM INJECTION PARENTERAL 5000 [IU]/1ML 5MILLILITER</t>
  </si>
  <si>
    <t>|-HEPARIN SODIUM INJECTION PARENTERAL 5000 [IU]/1ML 5MILLILITER(-35196)</t>
  </si>
  <si>
    <t>HEPARIN SODIUM INJECTION PARENTERAL 5000 [IU]/1ML 5MILLILITER</t>
  </si>
  <si>
    <t>-51851</t>
  </si>
  <si>
    <t>51851</t>
  </si>
  <si>
    <t>66939</t>
  </si>
  <si>
    <t>specialist;fellowship-s;sub-specialist;fellowship;General practitioner;dentist;SpecialistResident;SubSpecialtyResident;OtherSpecialist</t>
  </si>
  <si>
    <t>-PARA AMINOBENZOIC ACID (PABA) LOTION TOPICAL 5 % 120 ML</t>
  </si>
  <si>
    <t>-PARA AMINOBENZOIC ACID (PABA) LOTION TOPICAL 5 % 120 ML(-35091)</t>
  </si>
  <si>
    <t>PARA AMINOBENZOIC ACID (PABA) LOTION TOPICAL 5 % 120 ML</t>
  </si>
  <si>
    <t>-949</t>
  </si>
  <si>
    <t>949</t>
  </si>
  <si>
    <t>67773</t>
  </si>
  <si>
    <t>POTABA 500MG CAPSULE|TAB(اکبریه)</t>
  </si>
  <si>
    <t>01026|پوتابا 500 میلی گرم کپسول(-12522)</t>
  </si>
  <si>
    <t>POTASSIUM AMINOBENZOIC ACID TABLET ORAL 500 mg</t>
  </si>
  <si>
    <t>6242213996431203</t>
  </si>
  <si>
    <t>1026</t>
  </si>
  <si>
    <t>67845</t>
  </si>
  <si>
    <t>DIVALPROEX TABLET, DELAYED RELEASE ORAL 250 MG(فن آوریهای نوین دارویی آتیه)</t>
  </si>
  <si>
    <t>11614|دی والپروئکس 250میلی گرم(-6152)</t>
  </si>
  <si>
    <t>VALPROATE SEMISODIUM TABLET, DELAYED RELEASE ORAL 250 mg</t>
  </si>
  <si>
    <t>9104297194616970</t>
  </si>
  <si>
    <t>11614</t>
  </si>
  <si>
    <t>68059</t>
  </si>
  <si>
    <t>CIPLEX SOLUTION, DROPS OPHTHALMIC 0.3 % 10 ML(لابراتوارهای سینا دارو)</t>
  </si>
  <si>
    <t>00297|سیپلکس  0/3 درصد چشمی 10 میلی لیتر(-3257)</t>
  </si>
  <si>
    <t>CIPROFLOXACIN SOLUTION, DROPS OPHTHALMIC 0.3 % 10 mL</t>
  </si>
  <si>
    <t>8670309602030613</t>
  </si>
  <si>
    <t>297</t>
  </si>
  <si>
    <t>68103</t>
  </si>
  <si>
    <t>-CLOBUTINOL HYDROCHLORIDE SOLUTION, DROPS ORAL 60 MG/1ML</t>
  </si>
  <si>
    <t>-CLOBUTINOL HYDROCHLORIDE SOLUTION, DROPS ORAL 60 MG/1ML(-35088)</t>
  </si>
  <si>
    <t>CLOBUTINOL HYDROCHLORIDE SOLUTION, DROPS ORAL 60 MG/1ML</t>
  </si>
  <si>
    <t>-316</t>
  </si>
  <si>
    <t>316</t>
  </si>
  <si>
    <t>68105</t>
  </si>
  <si>
    <t>HEPARIN INJECTION PARENTERAL 10000 [IU]/1ML(البرز دارو)</t>
  </si>
  <si>
    <t>00625|هپارین سدیم 10000واحد در 1 میلی لیتر(-3706)</t>
  </si>
  <si>
    <t>HEPARIN SODIUM INJECTION PARENTERAL 10000 [iU]/1mL</t>
  </si>
  <si>
    <t>6107815561626973</t>
  </si>
  <si>
    <t>625</t>
  </si>
  <si>
    <t>68122</t>
  </si>
  <si>
    <t>-POTASSIUM CHLORIDE CONCENTRATED INJECTION, SOLUTION, CONCENTRATE INTRAVENOUS 1 MEQ/1ML</t>
  </si>
  <si>
    <t>-POTASSIUM CHLORIDE CONCENTRATED INJECTION, SOLUTION, CONCENTRATE INTRAVENOUS 1 MEQ/1ML(-35094)</t>
  </si>
  <si>
    <t>POTASSIUM CHLORIDE CONCENTRATED INJECTION, SOLUTION, CONCENTRATE INTRAVENOUS 1 MEQ/1ML</t>
  </si>
  <si>
    <t>-1340</t>
  </si>
  <si>
    <t>1340</t>
  </si>
  <si>
    <t>68147</t>
  </si>
  <si>
    <t>CO-AMOXICLAV 250/62/5 MG/5 ML FORMULA|SUSP(داروئی و بهداشتی لقمان (سهام عام ))</t>
  </si>
  <si>
    <t>01440|52224|کوآموکسی کلاو 62/5 / 250 میلی گرم در 5 میلی لیتر فرمول(-5241)</t>
  </si>
  <si>
    <t>CO-AMOXICLAV POWDER, FOR SUSPENSION ORAL 250 mg/62.5 mg/5 mL 100 mL</t>
  </si>
  <si>
    <t>3271121146261286</t>
  </si>
  <si>
    <t>1440</t>
  </si>
  <si>
    <t>68151</t>
  </si>
  <si>
    <t>-AMLODIPINE BESYLATE TABLET ORAL 2.5 MG</t>
  </si>
  <si>
    <t>-AMLODIPINE BESYLATE TABLET ORAL 2.5 MG(-35044)</t>
  </si>
  <si>
    <t>AMLODIPINE BESYLATE TABLET ORAL 2.5 MG</t>
  </si>
  <si>
    <t>-10665</t>
  </si>
  <si>
    <t>10665</t>
  </si>
  <si>
    <t>68200</t>
  </si>
  <si>
    <t>GLIFORMIN TABLET ORAL 500 MG/5 MG(باختر بیوشیمی)</t>
  </si>
  <si>
    <t>17197|گلیفورمین  5 / 500(-6390)</t>
  </si>
  <si>
    <t>METFORMIN HYDROCHLORIDE / GLIBENCLAMIDE TABLET ORAL 500 mg/5 mg</t>
  </si>
  <si>
    <t>7092020555147662</t>
  </si>
  <si>
    <t>17197</t>
  </si>
  <si>
    <t>68256</t>
  </si>
  <si>
    <t>ZAXIM 100MG/5ML 100ML|SUSP(داروسازی دانا)</t>
  </si>
  <si>
    <t>03849|زاکسیم100میلی گرم در5 میلی لیتر100میلی لیتر(-8020)</t>
  </si>
  <si>
    <t>1725289424477652</t>
  </si>
  <si>
    <t>2419</t>
  </si>
  <si>
    <t>68357</t>
  </si>
  <si>
    <t>MINACOLD 30 TABLETS|(لابراتوار دارو سازی آرایشی و بهداشتی مینا سهامی)</t>
  </si>
  <si>
    <t>00025|مینا کلد 30عددی(-12278)</t>
  </si>
  <si>
    <t>ADULT COLD PREPARATIONS (4) TABLET ORAL 325 mg/5 mg/2 mg</t>
  </si>
  <si>
    <t>3544772174993948</t>
  </si>
  <si>
    <t>5951</t>
  </si>
  <si>
    <t>68396</t>
  </si>
  <si>
    <t>DEXTROSE 50% P-BOTLLE 500 ML|INFU(کارخانجات دارو پخش)</t>
  </si>
  <si>
    <t>00415|52253|دکستروز 50 درصدبطری  500  میلی لیتر(-3352)</t>
  </si>
  <si>
    <t>1212771659026257</t>
  </si>
  <si>
    <t>52253</t>
  </si>
  <si>
    <t>68430</t>
  </si>
  <si>
    <t>BEHDOSIL 1% TOPICAL|SOL(لابراتوار های دنیای بهداشت)</t>
  </si>
  <si>
    <t>52267|بهدوسیل 1درصد موضعی(-7754)</t>
  </si>
  <si>
    <t>7469604394727776</t>
  </si>
  <si>
    <t>52267</t>
  </si>
  <si>
    <t>68431</t>
  </si>
  <si>
    <t>familyphysician;EmergencyMedical;hosEmergencyMedical</t>
  </si>
  <si>
    <t>DIAZEPAM 2 MG / 5 ML 120 ML (داروسازی خوارزمی)</t>
  </si>
  <si>
    <t>1462|07051|دیازپام 2میلی گرم در 5 میلی لیتر 120 میلی لیتر (-31616)</t>
  </si>
  <si>
    <t>DIAZEPAM SOLUTION ORAL 2 mg/5 mL 60MILLILITER</t>
  </si>
  <si>
    <t>3521246305568520</t>
  </si>
  <si>
    <t>52452</t>
  </si>
  <si>
    <t>68452</t>
  </si>
  <si>
    <t>DILTIAZEM TABLET ORAL 30 MG(داروسازی امین)</t>
  </si>
  <si>
    <t>52455|دیلتیازم قرص خوراکی 30 MG(-34899)</t>
  </si>
  <si>
    <t>DILTIAZEM HYDROCHLORIDE TABLET ORAL 30 MG</t>
  </si>
  <si>
    <t>7552467140800628</t>
  </si>
  <si>
    <t>52455</t>
  </si>
  <si>
    <t>68453</t>
  </si>
  <si>
    <t>DILTIAZEM TABLET ORAL 90 MG(داروسازی امین)</t>
  </si>
  <si>
    <t>52456|دیلتیازم قرص خوراکی 90 MG(-34900)</t>
  </si>
  <si>
    <t>DILTIAZEM HYDROCHLORIDE TABLET ORAL 90 MG</t>
  </si>
  <si>
    <t>9309265380657571</t>
  </si>
  <si>
    <t>52456</t>
  </si>
  <si>
    <t>68454</t>
  </si>
  <si>
    <t>specialist;sub-specialist;fellowship;General practitioner;dentist;OtherSpecialist;Dentist_s;SpecialistResident;SubSpecialtyResident;fellowship-s;</t>
  </si>
  <si>
    <t>ANTIHISTAMINE DECONGESTANT (2) TABLET ORAL 4 MG/10 MG</t>
  </si>
  <si>
    <t>آنتی هیستامین دکونژستانت-جالینوس قرص خوراکی 4 MG/10 MG | ANTIHISTAMINE DECONGESTANT (2) TAB 4 MG/10 MG|52460|</t>
  </si>
  <si>
    <t>5883483491806478</t>
  </si>
  <si>
    <t>52460</t>
  </si>
  <si>
    <t>68456</t>
  </si>
  <si>
    <t>ACETYLCYSTEINE TABLET ORAL 600 MG(داروسازی جالینوس)</t>
  </si>
  <si>
    <t>52537|استیل سیستئین قرص خوراکی 600 MG(-34933)</t>
  </si>
  <si>
    <t>ACETYLCYSTEINE TABLET ORAL 600 MG</t>
  </si>
  <si>
    <t>6701508281045710</t>
  </si>
  <si>
    <t>52537</t>
  </si>
  <si>
    <t>68491</t>
  </si>
  <si>
    <t>AT10 0.025% BOTTLE 15 ML|ORAL SOL(سینا پیشگام دارو نوین)</t>
  </si>
  <si>
    <t>00444|ای تی تن 0.025% بطری 15 میلی لیتری(-7433)</t>
  </si>
  <si>
    <t>DIHYDROTACHYSTEROL SOLUTION ORAL 0.25 mg/1mL</t>
  </si>
  <si>
    <t>8021755957788596</t>
  </si>
  <si>
    <t>4256</t>
  </si>
  <si>
    <t>68583</t>
  </si>
  <si>
    <t>METHADONE TABLET ORAL 5 MG(کارخانجات دارو پخش)</t>
  </si>
  <si>
    <t>00818|متادون 5 میلی گرم(-3942)</t>
  </si>
  <si>
    <t>METHADONE TABLET ORAL 5 mg</t>
  </si>
  <si>
    <t>7512767199710048</t>
  </si>
  <si>
    <t>818</t>
  </si>
  <si>
    <t>68613</t>
  </si>
  <si>
    <t>DEPAKINE CHRONO 500 MG|EC TAB(کوبل دارو)</t>
  </si>
  <si>
    <t>01871|دپاکین کرونو 500 میلی گرم(-4766)</t>
  </si>
  <si>
    <t>VALPROATE SODIUM TABLET, EXTENDED RELEASE ORAL 500 mg</t>
  </si>
  <si>
    <t>8844143001879746</t>
  </si>
  <si>
    <t>1871</t>
  </si>
  <si>
    <t>68830</t>
  </si>
  <si>
    <t>(FLUCONAZOLE TABLET ORAL 50 MG )FLUCONAZOLE TABLET ORAL 50 MG-</t>
  </si>
  <si>
    <t>|FLUCONAZOLE TABLET ORAL 50 MG )FLUCONAZOLE TABLET ORAL 50 MG-|02129|فلوکونازول قرص خوراکی 50 MG (قرص فلوکونازول)</t>
  </si>
  <si>
    <t>فلوکونازول قرص خوراکی 50 mg (قرص فلوکونازول</t>
  </si>
  <si>
    <t>-2129</t>
  </si>
  <si>
    <t>2129</t>
  </si>
  <si>
    <t>68951</t>
  </si>
  <si>
    <t>-CIPROFLOXACIN SOLUTION, DROPS 0.3 %</t>
  </si>
  <si>
    <t>CIPROFLOXACIN SOLUTION, DROPS 0.3 %</t>
  </si>
  <si>
    <t>-52528</t>
  </si>
  <si>
    <t>52528</t>
  </si>
  <si>
    <t>69106</t>
  </si>
  <si>
    <t>-BENZYDAMINE HYDROCHLORIDE MOUTHWASH 0.15 %</t>
  </si>
  <si>
    <t>BENZYDAMINE HYDROCHLORIDE MOUTHWASH 0.15 %</t>
  </si>
  <si>
    <t>-2027</t>
  </si>
  <si>
    <t>2027</t>
  </si>
  <si>
    <t>69164</t>
  </si>
  <si>
    <t>-BISMUTH SUBCITRATE EQU. TO BISMUTH OXIDE TABLET 120 MG</t>
  </si>
  <si>
    <t>BISMUTH SUBCITRATE EQU. TO BISMUTH OXIDE TABLET 120 MG</t>
  </si>
  <si>
    <t>-52462</t>
  </si>
  <si>
    <t>52462</t>
  </si>
  <si>
    <t>69548</t>
  </si>
  <si>
    <t>LEEMETHER 100SP TABLET ORAL 500 MG/25 MG(کی بی سی)</t>
  </si>
  <si>
    <t>1682|لی مدر 100 اس پی قرص خوراکی 500 MG/25 MG(-34913)</t>
  </si>
  <si>
    <t>PYRIMETHAMINE / SULFADOXINE TABLET ORAL 500 MG/25 MG</t>
  </si>
  <si>
    <t>7467038440094801</t>
  </si>
  <si>
    <t>1682</t>
  </si>
  <si>
    <t>69613</t>
  </si>
  <si>
    <t>CIPROFECT TABLET ORAL 750 MG(داروسازی امین)</t>
  </si>
  <si>
    <t>52435|سیپروفکت قرص خوراکی 750 MG(-34939)</t>
  </si>
  <si>
    <t>CIPROFLOXACIN (AS HYDROCHLORIDE) TABLET ORAL 750 MG</t>
  </si>
  <si>
    <t>4227000118497295</t>
  </si>
  <si>
    <t>52435</t>
  </si>
  <si>
    <t>69774</t>
  </si>
  <si>
    <t>specialist;sub-specialist;fellowship;fellowship-s;Dentist_s;SpecialistResident;SubSpecialtyResident;OtherSpecialist;General practitioner;dentist;</t>
  </si>
  <si>
    <t>DATICIN POWDER, FOR SOLUTION ORAL 75 MG/5ML 80 ML(داروسازی تهران شیمی)</t>
  </si>
  <si>
    <t>52451|داتیسین پودر برای تهیه محلول خوراکی 75 MG/5ML 80 ML(-34932)</t>
  </si>
  <si>
    <t>CLINDAMYCIN (AS PALMITATE HYDROCHLORIDE) POWDER, FOR SOLUTION ORAL 75 MG/5ML 80 ML</t>
  </si>
  <si>
    <t>8735414338559901</t>
  </si>
  <si>
    <t>52451</t>
  </si>
  <si>
    <t>69776</t>
  </si>
  <si>
    <t>INFU-KALIUM INJECTION, SOLUTION, CONCENTRATE INTRAVENOUS 1 MEQ/1ML 50 ML(داروسازی شهید قاضی)</t>
  </si>
  <si>
    <t>50494|اینفیو کالیم محلول غلیظ تزریقی داخل وریدی 1 MEQ/1ML 50 ML(-32436)</t>
  </si>
  <si>
    <t>POTASSIUM CHLORIDE CONCENTRATED INJECTION, SOLUTION, CONCENTRATE INTRAVENOUS 1 meq/1mL 50 mL</t>
  </si>
  <si>
    <t>2487608778978209</t>
  </si>
  <si>
    <t>50494</t>
  </si>
  <si>
    <t>70910</t>
  </si>
  <si>
    <t>INTESA TABLET, EXTENDED RELEASE ORAL 1200 MG|5217365827321016(داروسازی تسنیم)</t>
  </si>
  <si>
    <t>52672|اینتسا 1200 میلی گرم (مزالازین)</t>
  </si>
  <si>
    <t>MESALAZINE TABLET, EXTENDED RELEASE ORAL 1200MG</t>
  </si>
  <si>
    <t>5217365827321016</t>
  </si>
  <si>
    <t>52672</t>
  </si>
  <si>
    <t>71178</t>
  </si>
  <si>
    <t>specialist;sub-specialist;fellowship;fellowship-s;General practitioner;dentist;SubSpecialtyResident;SpecialistResident;OtherSpecialist;Dentist_s;</t>
  </si>
  <si>
    <t>JALINOUS VITAMIN B6 TABLET ORAL 40 MG  100 داروسازی جالینوس 06260164710151</t>
  </si>
  <si>
    <t>ویتامین ب6 - &lt;داروسازی جالینوس&gt;  بلیستر 10*10</t>
  </si>
  <si>
    <t>5387713687412641</t>
  </si>
  <si>
    <t>81177</t>
  </si>
  <si>
    <t>specialist;sub-specialist;fellowship;fellowship-s;midwifery;SpecialistResident;SubSpecialtyResident;OtherSpecialist;General practitioner;BachelorMidwifery;MasterMidwifery;PHDMidwifery</t>
  </si>
  <si>
    <t>CALCIUM CARBONATE TABLET ORAL 500 MG LEMON 10 داروئی ارایشی وبهداشتی مینو</t>
  </si>
  <si>
    <t>کلسیم کربنات-مینو®</t>
  </si>
  <si>
    <t>4156367428716002</t>
  </si>
  <si>
    <t>81908</t>
  </si>
  <si>
    <t>CALCIUM CARBONATE - 500 MG EFF TAB 20-SDA</t>
  </si>
  <si>
    <t>کلسیم کربنات - 500 م گ قرص جوشان 20 عدد-اس دی ای</t>
  </si>
  <si>
    <t>2923473639852434</t>
  </si>
  <si>
    <t>81918</t>
  </si>
  <si>
    <t>CALCIUM+VITAMIN D3 EFFERVESCENT TABLET ORAL ORANGE 10 داروئی ارایشی وبهداشتی مینو</t>
  </si>
  <si>
    <t>کلسیم د - مینو قرص جوشان 10 عددی</t>
  </si>
  <si>
    <t>5515986739645614</t>
  </si>
  <si>
    <t>81933</t>
  </si>
  <si>
    <t>ZINC SULFATE-CAP 220 MG</t>
  </si>
  <si>
    <t>3000000000001318</t>
  </si>
  <si>
    <t>84393</t>
  </si>
  <si>
    <t>-IRON+FOLIC ACID TABLET ORAL</t>
  </si>
  <si>
    <t>IRON+FOLIC ACID TABLET ORAL</t>
  </si>
  <si>
    <t>-85608</t>
  </si>
  <si>
    <t>85608</t>
  </si>
  <si>
    <t>specialist;sub-specialist;fellowship;fellowship-s;midwifery;General practitioner;dentist;Dentist_s;SpecialistResident;SubSpecialtyResident;OtherSpecialist;BachelorMidwifery;MasterMidwifery;PHDMidwifery;</t>
  </si>
  <si>
    <t>FIGSIN-SYRUP</t>
  </si>
  <si>
    <t>FIGSIN-SYRUP|19008|فیژسین-شربت|</t>
  </si>
  <si>
    <t>فیژسین-شربت</t>
  </si>
  <si>
    <t>-19008</t>
  </si>
  <si>
    <t>19008</t>
  </si>
  <si>
    <t>90577</t>
  </si>
  <si>
    <t>-GOLGRIPE-ORAL SOLUTION</t>
  </si>
  <si>
    <t>گل گريپ</t>
  </si>
  <si>
    <t>-92545</t>
  </si>
  <si>
    <t>92545</t>
  </si>
  <si>
    <t>90677</t>
  </si>
  <si>
    <t>-HYPIRAN-F.C.TABLET</t>
  </si>
  <si>
    <t>هايپيران</t>
  </si>
  <si>
    <t>-93274</t>
  </si>
  <si>
    <t>93274</t>
  </si>
  <si>
    <t>90814</t>
  </si>
  <si>
    <t>PERFORAN FC TABLET ORAL گل دارو  3</t>
  </si>
  <si>
    <t>PERFORAN FC TABLET ORAL|گل دارو|3</t>
  </si>
  <si>
    <t>8601214440633535</t>
  </si>
  <si>
    <t>91326</t>
  </si>
  <si>
    <t>CALENDULA OINTMENT TOPICAL 15 G کیش مدیفارم</t>
  </si>
  <si>
    <t>CALENDULA OINTMENT TOPICAL 15 G|کیش مدیفارم</t>
  </si>
  <si>
    <t>CALENDULA OINTMENT TOPICAL 15 g|کیش مدیفارم</t>
  </si>
  <si>
    <t>9677272381653536</t>
  </si>
  <si>
    <t>92390</t>
  </si>
  <si>
    <t>CALENDULA OINTMENT TOPICAL 30 G مجتمع صنایع دینه ایران  1</t>
  </si>
  <si>
    <t>CALENDULA OINTMENT TOPICAL 30 G|مجتمع صنایع دینه ایران|1</t>
  </si>
  <si>
    <t>CALENDULA OINTMENT TOPICAL 30 g|مجتمع صنایع دینه ایران|1</t>
  </si>
  <si>
    <t>2558289173390021</t>
  </si>
  <si>
    <t>92391</t>
  </si>
  <si>
    <t>CALENDULA+OSTOKHODOS SDA CREAM TOPICAL 30 G سیمرغ داروی عطار  1</t>
  </si>
  <si>
    <t>CALENDULA+OSTOKHODOS SDA CREAM TOPICAL 30 G|سیمرغ داروی عطار|1</t>
  </si>
  <si>
    <t>CALENDULA+OSTOKHODOS SDA CREAM TOPICAL 30 g|سیمرغ داروی عطار|1</t>
  </si>
  <si>
    <t>7387496256362885</t>
  </si>
  <si>
    <t>92394</t>
  </si>
  <si>
    <t>CARAWAY MIXTURE SYRUP ORAL 140 ML ایران داروک  1</t>
  </si>
  <si>
    <t>CARAWAY MIXTURE SYRUP ORAL 140 ML|ایران داروک|1</t>
  </si>
  <si>
    <t>CARAWAY MIXTURE SYRUP ORAL 140 mL|ایران داروک|1</t>
  </si>
  <si>
    <t>6899180549705904</t>
  </si>
  <si>
    <t>92413</t>
  </si>
  <si>
    <t>MUSYLIUM POWDER ORAL 10 G ایران داروک  7 9423336131491176</t>
  </si>
  <si>
    <t>MUSYLIUM POWDER ORAL 10 G|ایران داروک|7|9423336131491176</t>
  </si>
  <si>
    <t>MUSYLIUM POWDER ORAL 10 g|ایران داروک|7|9423336131491176</t>
  </si>
  <si>
    <t>9423336131491176</t>
  </si>
  <si>
    <t>92670</t>
  </si>
  <si>
    <t>HYDANTIC INJECTION PARENTERAL 50 MG/1ML 5 ML(داروسازی کاسپین تأمین)</t>
  </si>
  <si>
    <t>00995|هیدانتیک 250 میلی گرم در 5 میلی لیتر(-5833)</t>
  </si>
  <si>
    <t>PHENYTOIN SODIUM INJECTION PARENTERAL 50 mg/1mL 5 mL</t>
  </si>
  <si>
    <t>6748881249766975</t>
  </si>
  <si>
    <t>995</t>
  </si>
  <si>
    <t>62248</t>
  </si>
  <si>
    <t>hosAnesthesia;hosCardiologist;hosDermatologist;hosEmergencyMedical;hosEnt;hosFamilyphysician;hosForensicMedicine;hosGeneralPhysician;hosGeneralSurgery;hosGynaecologist;hosInfectiousDiseases;hosInternalDisease;hosNeuroDisaese;hosNeurosurgery;hosOccupatinalMedicine;hosOphtalmologist;hosOrthopedics;hosPediatric;hosPhysicalMedicineAndRehabilitation;hosPsychiatry;hosRadiotherapist;hosSocialMedicine;hosSportsMedicine;hosTraditionalMedicineHospital;hosUrogenitalSergury</t>
  </si>
  <si>
    <t>ANESTOCAINE 0.5% 10ML OPHTHALMIC|STERILE EYE DROP(لابراتوارهای سینا دارو)</t>
  </si>
  <si>
    <t>01204|آنستوکائین 0/5 درصد چشمی 10 میلی لیتر(-5644)</t>
  </si>
  <si>
    <t>TETRACAINE HYDROCHLORIDE SOLUTION, DROPS OPHTHALMIC 0.5 %</t>
  </si>
  <si>
    <t>7780880248772567</t>
  </si>
  <si>
    <t>1204</t>
  </si>
  <si>
    <t>62506</t>
  </si>
  <si>
    <t>LIDOCAINE INJECTION PARENTERAL 2 % 5 ML(داروسازی ثامن)</t>
  </si>
  <si>
    <t>00753|لیدوکائین 2درصد  آمپول   5 میلی لیتر(-9780)</t>
  </si>
  <si>
    <t>LIDOCAINE HYDROCHLORIDE INJECTION PARENTERAL 2 % 5 mL</t>
  </si>
  <si>
    <t>5076780466034021</t>
  </si>
  <si>
    <t>753</t>
  </si>
  <si>
    <t>61862</t>
  </si>
  <si>
    <t>DOPADIC INJECTION PARENTERAL 40 MG/1ML 5 ML(داروسازی کاسپین تأمین)</t>
  </si>
  <si>
    <t>00468|دپادیک 200 میلی گرم در5 میلی لیتر(-14039)</t>
  </si>
  <si>
    <t>DOPAMINE HYDROCHLORIDE INJECTION PARENTERAL 40 mg/1mL 5 mL</t>
  </si>
  <si>
    <t>4751384108341970</t>
  </si>
  <si>
    <t>468</t>
  </si>
  <si>
    <t>61469</t>
  </si>
  <si>
    <t>ADULT COLD - JALINOUS BLISTER 3*10|(داروسازی جالینوس)</t>
  </si>
  <si>
    <t>00025|سرماخوردگی بزرگسالان - جالینوس بلیستر 10*3(-12283)</t>
  </si>
  <si>
    <t>9336983858814602</t>
  </si>
  <si>
    <t>68391</t>
  </si>
  <si>
    <t>pathology;NoroRadio;Radiology_s;Interventional radiology;Radiology_sub;NoroRadio_sub;NoroRadio_flo;International Neuro Radiology;International Radiology_flo;Radiotherapy;Nuclear Medicine;Floship_Hastei;Immunology;emergency 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</si>
</sst>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2  Badr"/>
      <family val="2"/>
    </font>
    <font>
      <sz val="16"/>
      <color theme="1"/>
      <name val="B Titr"/>
      <charset val="178"/>
    </font>
    <font>
      <b/>
      <sz val="11"/>
      <color rgb="FF000000"/>
      <name val="B Mitra"/>
      <charset val="178"/>
    </font>
    <font>
      <sz val="11"/>
      <color rgb="FF000000"/>
      <name val="Arial"/>
      <family val="2"/>
      <scheme val="minor"/>
    </font>
    <font>
      <sz val="11"/>
      <color rgb="FF000000"/>
      <name val="B Mitra"/>
      <charset val="178"/>
    </font>
    <font>
      <b/>
      <sz val="11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/>
    </xf>
  </cellXfs>
  <cellStyles count="1">
    <cellStyle name="Normal" xfId="0" builtinId="0"/>
  </cellStyles>
  <dxfs count="7">
    <dxf>
      <fill>
        <patternFill patternType="solid">
          <fgColor rgb="FFB5F79D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5F79D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81"/>
  <sheetViews>
    <sheetView rightToLeft="1" tabSelected="1" zoomScaleNormal="100" workbookViewId="0">
      <pane ySplit="2" topLeftCell="A3" activePane="bottomLeft" state="frozen"/>
      <selection pane="bottomLeft" activeCell="D2" sqref="D1:K1048576"/>
    </sheetView>
  </sheetViews>
  <sheetFormatPr defaultRowHeight="14.25"/>
  <cols>
    <col min="1" max="1" width="41.75" style="4" customWidth="1"/>
    <col min="2" max="2" width="40.5" style="4" customWidth="1"/>
    <col min="3" max="3" width="15.125" style="4" bestFit="1" customWidth="1"/>
    <col min="4" max="11" width="11" style="4" hidden="1" customWidth="1"/>
    <col min="12" max="12" width="11" style="4" customWidth="1"/>
    <col min="13" max="13" width="8.125" style="4" bestFit="1" customWidth="1"/>
    <col min="14" max="14" width="6.375" style="4" bestFit="1" customWidth="1"/>
    <col min="15" max="15" width="14.75" style="4" bestFit="1" customWidth="1"/>
    <col min="16" max="16" width="12" style="4" bestFit="1" customWidth="1"/>
    <col min="17" max="18" width="9" style="4"/>
    <col min="19" max="21" width="11.25" style="4" bestFit="1" customWidth="1"/>
    <col min="22" max="22" width="8.875" style="4" bestFit="1" customWidth="1"/>
    <col min="23" max="23" width="16.125" style="4" bestFit="1" customWidth="1"/>
    <col min="24" max="24" width="25.875" style="4" bestFit="1" customWidth="1"/>
    <col min="25" max="25" width="25.125" style="4" bestFit="1" customWidth="1"/>
    <col min="26" max="16384" width="9" style="4"/>
  </cols>
  <sheetData>
    <row r="1" spans="1:25" ht="33" thickBo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30" customHeight="1" thickBot="1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5" t="s">
        <v>17</v>
      </c>
      <c r="R2" s="5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7" t="s">
        <v>25</v>
      </c>
    </row>
    <row r="3" spans="1:25" ht="30" customHeight="1">
      <c r="A3" s="8" t="s">
        <v>26</v>
      </c>
      <c r="B3" s="9" t="s">
        <v>27</v>
      </c>
      <c r="C3" s="9" t="s">
        <v>28</v>
      </c>
      <c r="D3" s="9" t="s">
        <v>29</v>
      </c>
      <c r="E3" s="9" t="s">
        <v>30</v>
      </c>
      <c r="F3" s="9" t="s">
        <v>31</v>
      </c>
      <c r="G3" s="9" t="s">
        <v>32</v>
      </c>
      <c r="H3" s="9"/>
      <c r="I3" s="10"/>
      <c r="J3" s="9"/>
      <c r="K3" s="9"/>
      <c r="L3" s="9"/>
      <c r="M3" s="9" t="s">
        <v>33</v>
      </c>
      <c r="N3" s="9" t="s">
        <v>33</v>
      </c>
      <c r="O3" s="9" t="s">
        <v>34</v>
      </c>
      <c r="P3" s="9" t="s">
        <v>35</v>
      </c>
      <c r="Q3" s="10" t="s">
        <v>36</v>
      </c>
      <c r="R3" s="10" t="s">
        <v>37</v>
      </c>
      <c r="S3" s="9" t="s">
        <v>33</v>
      </c>
      <c r="T3" s="9" t="s">
        <v>33</v>
      </c>
      <c r="U3" s="9" t="s">
        <v>33</v>
      </c>
      <c r="V3" s="9" t="s">
        <v>38</v>
      </c>
      <c r="W3" s="9" t="s">
        <v>33</v>
      </c>
      <c r="X3" s="9" t="s">
        <v>33</v>
      </c>
      <c r="Y3" s="11" t="s">
        <v>33</v>
      </c>
    </row>
    <row r="4" spans="1:25" ht="30" customHeight="1">
      <c r="A4" s="12" t="s">
        <v>39</v>
      </c>
      <c r="B4" s="13" t="s">
        <v>39</v>
      </c>
      <c r="C4" s="13" t="s">
        <v>28</v>
      </c>
      <c r="D4" s="13" t="s">
        <v>29</v>
      </c>
      <c r="E4" s="13" t="s">
        <v>40</v>
      </c>
      <c r="F4" s="13" t="s">
        <v>41</v>
      </c>
      <c r="G4" s="13" t="s">
        <v>32</v>
      </c>
      <c r="H4" s="13"/>
      <c r="I4" s="14"/>
      <c r="J4" s="13"/>
      <c r="K4" s="13"/>
      <c r="L4" s="13"/>
      <c r="M4" s="13" t="s">
        <v>33</v>
      </c>
      <c r="N4" s="13" t="s">
        <v>33</v>
      </c>
      <c r="O4" s="13" t="s">
        <v>34</v>
      </c>
      <c r="P4" s="13" t="s">
        <v>35</v>
      </c>
      <c r="Q4" s="14" t="s">
        <v>36</v>
      </c>
      <c r="R4" s="14" t="s">
        <v>37</v>
      </c>
      <c r="S4" s="13" t="s">
        <v>33</v>
      </c>
      <c r="T4" s="13" t="s">
        <v>33</v>
      </c>
      <c r="U4" s="13" t="s">
        <v>33</v>
      </c>
      <c r="V4" s="13" t="s">
        <v>38</v>
      </c>
      <c r="W4" s="13" t="s">
        <v>33</v>
      </c>
      <c r="X4" s="13" t="s">
        <v>33</v>
      </c>
      <c r="Y4" s="15" t="s">
        <v>33</v>
      </c>
    </row>
    <row r="5" spans="1:25" ht="30" customHeight="1">
      <c r="A5" s="12" t="s">
        <v>42</v>
      </c>
      <c r="B5" s="13" t="s">
        <v>42</v>
      </c>
      <c r="C5" s="13" t="s">
        <v>28</v>
      </c>
      <c r="D5" s="13" t="s">
        <v>29</v>
      </c>
      <c r="E5" s="13" t="s">
        <v>43</v>
      </c>
      <c r="F5" s="13" t="s">
        <v>44</v>
      </c>
      <c r="G5" s="13" t="s">
        <v>32</v>
      </c>
      <c r="H5" s="13"/>
      <c r="I5" s="14"/>
      <c r="J5" s="13"/>
      <c r="K5" s="13"/>
      <c r="L5" s="13"/>
      <c r="M5" s="13" t="s">
        <v>33</v>
      </c>
      <c r="N5" s="13" t="s">
        <v>33</v>
      </c>
      <c r="O5" s="13" t="s">
        <v>34</v>
      </c>
      <c r="P5" s="13" t="s">
        <v>35</v>
      </c>
      <c r="Q5" s="14" t="s">
        <v>36</v>
      </c>
      <c r="R5" s="14" t="s">
        <v>37</v>
      </c>
      <c r="S5" s="13" t="s">
        <v>33</v>
      </c>
      <c r="T5" s="13" t="s">
        <v>33</v>
      </c>
      <c r="U5" s="13" t="s">
        <v>33</v>
      </c>
      <c r="V5" s="13" t="s">
        <v>38</v>
      </c>
      <c r="W5" s="13" t="s">
        <v>33</v>
      </c>
      <c r="X5" s="13" t="s">
        <v>33</v>
      </c>
      <c r="Y5" s="15" t="s">
        <v>33</v>
      </c>
    </row>
    <row r="6" spans="1:25" ht="30" customHeight="1">
      <c r="A6" s="12" t="s">
        <v>45</v>
      </c>
      <c r="B6" s="13" t="s">
        <v>45</v>
      </c>
      <c r="C6" s="13" t="s">
        <v>28</v>
      </c>
      <c r="D6" s="13" t="s">
        <v>29</v>
      </c>
      <c r="E6" s="13" t="s">
        <v>46</v>
      </c>
      <c r="F6" s="13" t="s">
        <v>47</v>
      </c>
      <c r="G6" s="13" t="s">
        <v>32</v>
      </c>
      <c r="H6" s="13"/>
      <c r="I6" s="14"/>
      <c r="J6" s="13"/>
      <c r="K6" s="13"/>
      <c r="L6" s="13"/>
      <c r="M6" s="13" t="s">
        <v>33</v>
      </c>
      <c r="N6" s="13" t="s">
        <v>33</v>
      </c>
      <c r="O6" s="13" t="s">
        <v>34</v>
      </c>
      <c r="P6" s="13" t="s">
        <v>35</v>
      </c>
      <c r="Q6" s="14" t="s">
        <v>36</v>
      </c>
      <c r="R6" s="14" t="s">
        <v>48</v>
      </c>
      <c r="S6" s="13" t="s">
        <v>33</v>
      </c>
      <c r="T6" s="13" t="s">
        <v>33</v>
      </c>
      <c r="U6" s="13" t="s">
        <v>33</v>
      </c>
      <c r="V6" s="13" t="s">
        <v>38</v>
      </c>
      <c r="W6" s="13" t="s">
        <v>33</v>
      </c>
      <c r="X6" s="13" t="s">
        <v>33</v>
      </c>
      <c r="Y6" s="15" t="s">
        <v>33</v>
      </c>
    </row>
    <row r="7" spans="1:25" ht="30" customHeight="1">
      <c r="A7" s="12" t="s">
        <v>49</v>
      </c>
      <c r="B7" s="13" t="s">
        <v>50</v>
      </c>
      <c r="C7" s="13" t="s">
        <v>28</v>
      </c>
      <c r="D7" s="13" t="s">
        <v>29</v>
      </c>
      <c r="E7" s="13" t="s">
        <v>51</v>
      </c>
      <c r="F7" s="13" t="s">
        <v>52</v>
      </c>
      <c r="G7" s="13" t="s">
        <v>32</v>
      </c>
      <c r="H7" s="13"/>
      <c r="I7" s="14"/>
      <c r="J7" s="13"/>
      <c r="K7" s="13"/>
      <c r="L7" s="13"/>
      <c r="M7" s="13" t="s">
        <v>33</v>
      </c>
      <c r="N7" s="13" t="s">
        <v>33</v>
      </c>
      <c r="O7" s="13" t="s">
        <v>34</v>
      </c>
      <c r="P7" s="13" t="s">
        <v>35</v>
      </c>
      <c r="Q7" s="14" t="s">
        <v>36</v>
      </c>
      <c r="R7" s="14" t="s">
        <v>37</v>
      </c>
      <c r="S7" s="13" t="s">
        <v>33</v>
      </c>
      <c r="T7" s="13" t="s">
        <v>33</v>
      </c>
      <c r="U7" s="13" t="s">
        <v>33</v>
      </c>
      <c r="V7" s="13" t="s">
        <v>38</v>
      </c>
      <c r="W7" s="13" t="s">
        <v>33</v>
      </c>
      <c r="X7" s="13" t="s">
        <v>33</v>
      </c>
      <c r="Y7" s="15" t="s">
        <v>33</v>
      </c>
    </row>
    <row r="8" spans="1:25" ht="30" customHeight="1">
      <c r="A8" s="12" t="s">
        <v>53</v>
      </c>
      <c r="B8" s="13" t="s">
        <v>54</v>
      </c>
      <c r="C8" s="13" t="s">
        <v>28</v>
      </c>
      <c r="D8" s="13" t="s">
        <v>29</v>
      </c>
      <c r="E8" s="13" t="s">
        <v>55</v>
      </c>
      <c r="F8" s="13" t="s">
        <v>56</v>
      </c>
      <c r="G8" s="13" t="s">
        <v>32</v>
      </c>
      <c r="H8" s="13"/>
      <c r="I8" s="14"/>
      <c r="J8" s="13"/>
      <c r="K8" s="13"/>
      <c r="L8" s="13"/>
      <c r="M8" s="13" t="s">
        <v>33</v>
      </c>
      <c r="N8" s="13" t="s">
        <v>33</v>
      </c>
      <c r="O8" s="13" t="s">
        <v>34</v>
      </c>
      <c r="P8" s="13" t="s">
        <v>35</v>
      </c>
      <c r="Q8" s="14" t="s">
        <v>36</v>
      </c>
      <c r="R8" s="14" t="s">
        <v>37</v>
      </c>
      <c r="S8" s="13" t="s">
        <v>33</v>
      </c>
      <c r="T8" s="13" t="s">
        <v>33</v>
      </c>
      <c r="U8" s="13" t="s">
        <v>33</v>
      </c>
      <c r="V8" s="13" t="s">
        <v>38</v>
      </c>
      <c r="W8" s="13" t="s">
        <v>33</v>
      </c>
      <c r="X8" s="13" t="s">
        <v>33</v>
      </c>
      <c r="Y8" s="15" t="s">
        <v>33</v>
      </c>
    </row>
    <row r="9" spans="1:25" ht="30" customHeight="1">
      <c r="A9" s="12" t="s">
        <v>57</v>
      </c>
      <c r="B9" s="13" t="s">
        <v>58</v>
      </c>
      <c r="C9" s="13" t="s">
        <v>28</v>
      </c>
      <c r="D9" s="13" t="s">
        <v>29</v>
      </c>
      <c r="E9" s="13" t="s">
        <v>59</v>
      </c>
      <c r="F9" s="13" t="s">
        <v>60</v>
      </c>
      <c r="G9" s="13" t="s">
        <v>32</v>
      </c>
      <c r="H9" s="13"/>
      <c r="I9" s="14"/>
      <c r="J9" s="13"/>
      <c r="K9" s="13"/>
      <c r="L9" s="13"/>
      <c r="M9" s="13" t="s">
        <v>33</v>
      </c>
      <c r="N9" s="13" t="s">
        <v>33</v>
      </c>
      <c r="O9" s="13" t="s">
        <v>34</v>
      </c>
      <c r="P9" s="13" t="s">
        <v>35</v>
      </c>
      <c r="Q9" s="14" t="s">
        <v>36</v>
      </c>
      <c r="R9" s="14" t="s">
        <v>37</v>
      </c>
      <c r="S9" s="13" t="s">
        <v>33</v>
      </c>
      <c r="T9" s="13" t="s">
        <v>33</v>
      </c>
      <c r="U9" s="13" t="s">
        <v>33</v>
      </c>
      <c r="V9" s="13" t="s">
        <v>38</v>
      </c>
      <c r="W9" s="13" t="s">
        <v>33</v>
      </c>
      <c r="X9" s="13" t="s">
        <v>33</v>
      </c>
      <c r="Y9" s="15" t="s">
        <v>33</v>
      </c>
    </row>
    <row r="10" spans="1:25" ht="30" customHeight="1">
      <c r="A10" s="12" t="s">
        <v>61</v>
      </c>
      <c r="B10" s="13" t="s">
        <v>62</v>
      </c>
      <c r="C10" s="13" t="s">
        <v>28</v>
      </c>
      <c r="D10" s="13" t="s">
        <v>29</v>
      </c>
      <c r="E10" s="13" t="s">
        <v>63</v>
      </c>
      <c r="F10" s="13" t="s">
        <v>64</v>
      </c>
      <c r="G10" s="13" t="s">
        <v>32</v>
      </c>
      <c r="H10" s="13"/>
      <c r="I10" s="14"/>
      <c r="J10" s="13"/>
      <c r="K10" s="13"/>
      <c r="L10" s="13"/>
      <c r="M10" s="13" t="s">
        <v>33</v>
      </c>
      <c r="N10" s="13" t="s">
        <v>33</v>
      </c>
      <c r="O10" s="13" t="s">
        <v>34</v>
      </c>
      <c r="P10" s="13" t="s">
        <v>35</v>
      </c>
      <c r="Q10" s="14" t="s">
        <v>36</v>
      </c>
      <c r="R10" s="14" t="s">
        <v>37</v>
      </c>
      <c r="S10" s="13" t="s">
        <v>33</v>
      </c>
      <c r="T10" s="13" t="s">
        <v>33</v>
      </c>
      <c r="U10" s="13" t="s">
        <v>33</v>
      </c>
      <c r="V10" s="13" t="s">
        <v>38</v>
      </c>
      <c r="W10" s="13" t="s">
        <v>33</v>
      </c>
      <c r="X10" s="13" t="s">
        <v>33</v>
      </c>
      <c r="Y10" s="15" t="s">
        <v>33</v>
      </c>
    </row>
    <row r="11" spans="1:25" ht="30" customHeight="1">
      <c r="A11" s="12" t="s">
        <v>65</v>
      </c>
      <c r="B11" s="13" t="s">
        <v>65</v>
      </c>
      <c r="C11" s="13" t="s">
        <v>28</v>
      </c>
      <c r="D11" s="13" t="s">
        <v>29</v>
      </c>
      <c r="E11" s="13" t="s">
        <v>66</v>
      </c>
      <c r="F11" s="13" t="s">
        <v>67</v>
      </c>
      <c r="G11" s="13" t="s">
        <v>32</v>
      </c>
      <c r="H11" s="13"/>
      <c r="I11" s="14"/>
      <c r="J11" s="13"/>
      <c r="K11" s="13"/>
      <c r="L11" s="13"/>
      <c r="M11" s="13" t="s">
        <v>33</v>
      </c>
      <c r="N11" s="13" t="s">
        <v>33</v>
      </c>
      <c r="O11" s="13" t="s">
        <v>34</v>
      </c>
      <c r="P11" s="13" t="s">
        <v>35</v>
      </c>
      <c r="Q11" s="14" t="s">
        <v>36</v>
      </c>
      <c r="R11" s="14" t="s">
        <v>37</v>
      </c>
      <c r="S11" s="13" t="s">
        <v>33</v>
      </c>
      <c r="T11" s="13" t="s">
        <v>33</v>
      </c>
      <c r="U11" s="13" t="s">
        <v>33</v>
      </c>
      <c r="V11" s="13" t="s">
        <v>38</v>
      </c>
      <c r="W11" s="13" t="s">
        <v>33</v>
      </c>
      <c r="X11" s="13" t="s">
        <v>33</v>
      </c>
      <c r="Y11" s="15" t="s">
        <v>33</v>
      </c>
    </row>
    <row r="12" spans="1:25" ht="30" customHeight="1">
      <c r="A12" s="12" t="s">
        <v>68</v>
      </c>
      <c r="B12" s="13" t="s">
        <v>68</v>
      </c>
      <c r="C12" s="13" t="s">
        <v>28</v>
      </c>
      <c r="D12" s="13" t="s">
        <v>29</v>
      </c>
      <c r="E12" s="13" t="s">
        <v>69</v>
      </c>
      <c r="F12" s="13" t="s">
        <v>70</v>
      </c>
      <c r="G12" s="13" t="s">
        <v>32</v>
      </c>
      <c r="H12" s="13"/>
      <c r="I12" s="14"/>
      <c r="J12" s="13"/>
      <c r="K12" s="13"/>
      <c r="L12" s="13"/>
      <c r="M12" s="13" t="s">
        <v>33</v>
      </c>
      <c r="N12" s="13" t="s">
        <v>33</v>
      </c>
      <c r="O12" s="13" t="s">
        <v>34</v>
      </c>
      <c r="P12" s="13" t="s">
        <v>35</v>
      </c>
      <c r="Q12" s="14" t="s">
        <v>36</v>
      </c>
      <c r="R12" s="14" t="s">
        <v>37</v>
      </c>
      <c r="S12" s="13" t="s">
        <v>33</v>
      </c>
      <c r="T12" s="13" t="s">
        <v>33</v>
      </c>
      <c r="U12" s="13" t="s">
        <v>33</v>
      </c>
      <c r="V12" s="13" t="s">
        <v>38</v>
      </c>
      <c r="W12" s="13" t="s">
        <v>33</v>
      </c>
      <c r="X12" s="13" t="s">
        <v>33</v>
      </c>
      <c r="Y12" s="15" t="s">
        <v>33</v>
      </c>
    </row>
    <row r="13" spans="1:25" ht="30" customHeight="1">
      <c r="A13" s="12" t="s">
        <v>71</v>
      </c>
      <c r="B13" s="13" t="s">
        <v>71</v>
      </c>
      <c r="C13" s="13" t="s">
        <v>28</v>
      </c>
      <c r="D13" s="13" t="s">
        <v>29</v>
      </c>
      <c r="E13" s="13" t="s">
        <v>72</v>
      </c>
      <c r="F13" s="13" t="s">
        <v>73</v>
      </c>
      <c r="G13" s="13" t="s">
        <v>32</v>
      </c>
      <c r="H13" s="13"/>
      <c r="I13" s="14"/>
      <c r="J13" s="13"/>
      <c r="K13" s="13"/>
      <c r="L13" s="13"/>
      <c r="M13" s="13" t="s">
        <v>33</v>
      </c>
      <c r="N13" s="13" t="s">
        <v>33</v>
      </c>
      <c r="O13" s="13" t="s">
        <v>34</v>
      </c>
      <c r="P13" s="13" t="s">
        <v>35</v>
      </c>
      <c r="Q13" s="14" t="s">
        <v>36</v>
      </c>
      <c r="R13" s="14" t="s">
        <v>37</v>
      </c>
      <c r="S13" s="13" t="s">
        <v>33</v>
      </c>
      <c r="T13" s="13" t="s">
        <v>33</v>
      </c>
      <c r="U13" s="13" t="s">
        <v>33</v>
      </c>
      <c r="V13" s="13" t="s">
        <v>38</v>
      </c>
      <c r="W13" s="13" t="s">
        <v>33</v>
      </c>
      <c r="X13" s="13" t="s">
        <v>33</v>
      </c>
      <c r="Y13" s="15" t="s">
        <v>33</v>
      </c>
    </row>
    <row r="14" spans="1:25" ht="30" customHeight="1">
      <c r="A14" s="12" t="s">
        <v>74</v>
      </c>
      <c r="B14" s="13" t="s">
        <v>74</v>
      </c>
      <c r="C14" s="13" t="s">
        <v>28</v>
      </c>
      <c r="D14" s="13" t="s">
        <v>29</v>
      </c>
      <c r="E14" s="13" t="s">
        <v>75</v>
      </c>
      <c r="F14" s="13" t="s">
        <v>76</v>
      </c>
      <c r="G14" s="13" t="s">
        <v>32</v>
      </c>
      <c r="H14" s="13"/>
      <c r="I14" s="14"/>
      <c r="J14" s="13"/>
      <c r="K14" s="13"/>
      <c r="L14" s="13"/>
      <c r="M14" s="13" t="s">
        <v>33</v>
      </c>
      <c r="N14" s="13" t="s">
        <v>33</v>
      </c>
      <c r="O14" s="13" t="s">
        <v>34</v>
      </c>
      <c r="P14" s="13" t="s">
        <v>35</v>
      </c>
      <c r="Q14" s="14" t="s">
        <v>36</v>
      </c>
      <c r="R14" s="14" t="s">
        <v>77</v>
      </c>
      <c r="S14" s="13" t="s">
        <v>33</v>
      </c>
      <c r="T14" s="13" t="s">
        <v>33</v>
      </c>
      <c r="U14" s="13" t="s">
        <v>33</v>
      </c>
      <c r="V14" s="13" t="s">
        <v>38</v>
      </c>
      <c r="W14" s="13" t="s">
        <v>33</v>
      </c>
      <c r="X14" s="13" t="s">
        <v>33</v>
      </c>
      <c r="Y14" s="15" t="s">
        <v>33</v>
      </c>
    </row>
    <row r="15" spans="1:25" ht="30" customHeight="1">
      <c r="A15" s="12" t="s">
        <v>78</v>
      </c>
      <c r="B15" s="13" t="s">
        <v>78</v>
      </c>
      <c r="C15" s="13" t="s">
        <v>28</v>
      </c>
      <c r="D15" s="13" t="s">
        <v>29</v>
      </c>
      <c r="E15" s="13" t="s">
        <v>79</v>
      </c>
      <c r="F15" s="13" t="s">
        <v>80</v>
      </c>
      <c r="G15" s="13" t="s">
        <v>32</v>
      </c>
      <c r="H15" s="13"/>
      <c r="I15" s="14"/>
      <c r="J15" s="13"/>
      <c r="K15" s="13"/>
      <c r="L15" s="13"/>
      <c r="M15" s="13" t="s">
        <v>33</v>
      </c>
      <c r="N15" s="13" t="s">
        <v>33</v>
      </c>
      <c r="O15" s="13" t="s">
        <v>34</v>
      </c>
      <c r="P15" s="13" t="s">
        <v>35</v>
      </c>
      <c r="Q15" s="14" t="s">
        <v>36</v>
      </c>
      <c r="R15" s="14" t="s">
        <v>37</v>
      </c>
      <c r="S15" s="13" t="s">
        <v>33</v>
      </c>
      <c r="T15" s="13" t="s">
        <v>33</v>
      </c>
      <c r="U15" s="13" t="s">
        <v>33</v>
      </c>
      <c r="V15" s="13" t="s">
        <v>38</v>
      </c>
      <c r="W15" s="13" t="s">
        <v>33</v>
      </c>
      <c r="X15" s="13" t="s">
        <v>33</v>
      </c>
      <c r="Y15" s="15" t="s">
        <v>33</v>
      </c>
    </row>
    <row r="16" spans="1:25" ht="30" customHeight="1">
      <c r="A16" s="12" t="s">
        <v>81</v>
      </c>
      <c r="B16" s="13" t="s">
        <v>82</v>
      </c>
      <c r="C16" s="13" t="s">
        <v>28</v>
      </c>
      <c r="D16" s="13" t="s">
        <v>29</v>
      </c>
      <c r="E16" s="13" t="s">
        <v>83</v>
      </c>
      <c r="F16" s="13" t="s">
        <v>84</v>
      </c>
      <c r="G16" s="13" t="s">
        <v>32</v>
      </c>
      <c r="H16" s="13"/>
      <c r="I16" s="14"/>
      <c r="J16" s="13"/>
      <c r="K16" s="13"/>
      <c r="L16" s="13"/>
      <c r="M16" s="13" t="s">
        <v>33</v>
      </c>
      <c r="N16" s="13" t="s">
        <v>33</v>
      </c>
      <c r="O16" s="13" t="s">
        <v>85</v>
      </c>
      <c r="P16" s="13" t="s">
        <v>35</v>
      </c>
      <c r="Q16" s="14" t="s">
        <v>36</v>
      </c>
      <c r="R16" s="14" t="s">
        <v>37</v>
      </c>
      <c r="S16" s="13" t="s">
        <v>33</v>
      </c>
      <c r="T16" s="13" t="s">
        <v>33</v>
      </c>
      <c r="U16" s="13" t="s">
        <v>33</v>
      </c>
      <c r="V16" s="13" t="s">
        <v>38</v>
      </c>
      <c r="W16" s="13" t="s">
        <v>33</v>
      </c>
      <c r="X16" s="13" t="s">
        <v>33</v>
      </c>
      <c r="Y16" s="15" t="s">
        <v>33</v>
      </c>
    </row>
    <row r="17" spans="1:25" ht="30" customHeight="1">
      <c r="A17" s="12" t="s">
        <v>86</v>
      </c>
      <c r="B17" s="13" t="s">
        <v>87</v>
      </c>
      <c r="C17" s="13" t="s">
        <v>28</v>
      </c>
      <c r="D17" s="13" t="s">
        <v>29</v>
      </c>
      <c r="E17" s="13" t="s">
        <v>88</v>
      </c>
      <c r="F17" s="13" t="s">
        <v>89</v>
      </c>
      <c r="G17" s="13" t="s">
        <v>32</v>
      </c>
      <c r="H17" s="13"/>
      <c r="I17" s="14"/>
      <c r="J17" s="13"/>
      <c r="K17" s="13"/>
      <c r="L17" s="13"/>
      <c r="M17" s="13" t="s">
        <v>33</v>
      </c>
      <c r="N17" s="13" t="s">
        <v>33</v>
      </c>
      <c r="O17" s="13" t="s">
        <v>85</v>
      </c>
      <c r="P17" s="13" t="s">
        <v>35</v>
      </c>
      <c r="Q17" s="14" t="s">
        <v>36</v>
      </c>
      <c r="R17" s="14" t="s">
        <v>90</v>
      </c>
      <c r="S17" s="13" t="s">
        <v>33</v>
      </c>
      <c r="T17" s="13" t="s">
        <v>33</v>
      </c>
      <c r="U17" s="13" t="s">
        <v>33</v>
      </c>
      <c r="V17" s="13" t="s">
        <v>38</v>
      </c>
      <c r="W17" s="13" t="s">
        <v>33</v>
      </c>
      <c r="X17" s="13" t="s">
        <v>33</v>
      </c>
      <c r="Y17" s="15" t="s">
        <v>33</v>
      </c>
    </row>
    <row r="18" spans="1:25" ht="30" customHeight="1">
      <c r="A18" s="12" t="s">
        <v>91</v>
      </c>
      <c r="B18" s="13" t="s">
        <v>92</v>
      </c>
      <c r="C18" s="13" t="s">
        <v>28</v>
      </c>
      <c r="D18" s="13" t="s">
        <v>29</v>
      </c>
      <c r="E18" s="13" t="s">
        <v>93</v>
      </c>
      <c r="F18" s="13" t="s">
        <v>94</v>
      </c>
      <c r="G18" s="13" t="s">
        <v>32</v>
      </c>
      <c r="H18" s="13"/>
      <c r="I18" s="14"/>
      <c r="J18" s="13"/>
      <c r="K18" s="13"/>
      <c r="L18" s="13"/>
      <c r="M18" s="13" t="s">
        <v>33</v>
      </c>
      <c r="N18" s="13" t="s">
        <v>33</v>
      </c>
      <c r="O18" s="13" t="s">
        <v>85</v>
      </c>
      <c r="P18" s="13" t="s">
        <v>35</v>
      </c>
      <c r="Q18" s="14" t="s">
        <v>36</v>
      </c>
      <c r="R18" s="14" t="s">
        <v>37</v>
      </c>
      <c r="S18" s="13" t="s">
        <v>33</v>
      </c>
      <c r="T18" s="13" t="s">
        <v>33</v>
      </c>
      <c r="U18" s="13" t="s">
        <v>33</v>
      </c>
      <c r="V18" s="13" t="s">
        <v>38</v>
      </c>
      <c r="W18" s="13" t="s">
        <v>33</v>
      </c>
      <c r="X18" s="13" t="s">
        <v>33</v>
      </c>
      <c r="Y18" s="15" t="s">
        <v>33</v>
      </c>
    </row>
    <row r="19" spans="1:25" ht="30" customHeight="1">
      <c r="A19" s="12" t="s">
        <v>95</v>
      </c>
      <c r="B19" s="13" t="s">
        <v>95</v>
      </c>
      <c r="C19" s="13" t="s">
        <v>28</v>
      </c>
      <c r="D19" s="13" t="s">
        <v>29</v>
      </c>
      <c r="E19" s="13" t="s">
        <v>96</v>
      </c>
      <c r="F19" s="13" t="s">
        <v>97</v>
      </c>
      <c r="G19" s="13" t="s">
        <v>32</v>
      </c>
      <c r="H19" s="13"/>
      <c r="I19" s="14"/>
      <c r="J19" s="13"/>
      <c r="K19" s="13"/>
      <c r="L19" s="13"/>
      <c r="M19" s="13" t="s">
        <v>33</v>
      </c>
      <c r="N19" s="13" t="s">
        <v>33</v>
      </c>
      <c r="O19" s="13" t="s">
        <v>34</v>
      </c>
      <c r="P19" s="13" t="s">
        <v>35</v>
      </c>
      <c r="Q19" s="14" t="s">
        <v>36</v>
      </c>
      <c r="R19" s="14" t="s">
        <v>37</v>
      </c>
      <c r="S19" s="13" t="s">
        <v>33</v>
      </c>
      <c r="T19" s="13" t="s">
        <v>33</v>
      </c>
      <c r="U19" s="13" t="s">
        <v>33</v>
      </c>
      <c r="V19" s="13" t="s">
        <v>38</v>
      </c>
      <c r="W19" s="13" t="s">
        <v>33</v>
      </c>
      <c r="X19" s="13" t="s">
        <v>33</v>
      </c>
      <c r="Y19" s="15" t="s">
        <v>33</v>
      </c>
    </row>
    <row r="20" spans="1:25" ht="30" customHeight="1">
      <c r="A20" s="12" t="s">
        <v>98</v>
      </c>
      <c r="B20" s="13" t="s">
        <v>99</v>
      </c>
      <c r="C20" s="13" t="s">
        <v>100</v>
      </c>
      <c r="D20" s="13" t="s">
        <v>101</v>
      </c>
      <c r="E20" s="13" t="s">
        <v>102</v>
      </c>
      <c r="F20" s="13" t="s">
        <v>103</v>
      </c>
      <c r="G20" s="13" t="s">
        <v>32</v>
      </c>
      <c r="H20" s="13"/>
      <c r="I20" s="14"/>
      <c r="J20" s="13"/>
      <c r="K20" s="13"/>
      <c r="L20" s="13"/>
      <c r="M20" s="13" t="s">
        <v>33</v>
      </c>
      <c r="N20" s="13" t="s">
        <v>33</v>
      </c>
      <c r="O20" s="13" t="s">
        <v>104</v>
      </c>
      <c r="P20" s="13" t="s">
        <v>35</v>
      </c>
      <c r="Q20" s="14" t="s">
        <v>36</v>
      </c>
      <c r="R20" s="14" t="s">
        <v>105</v>
      </c>
      <c r="S20" s="13" t="s">
        <v>33</v>
      </c>
      <c r="T20" s="13" t="s">
        <v>33</v>
      </c>
      <c r="U20" s="13" t="s">
        <v>33</v>
      </c>
      <c r="V20" s="13" t="s">
        <v>38</v>
      </c>
      <c r="W20" s="13" t="s">
        <v>33</v>
      </c>
      <c r="X20" s="13" t="s">
        <v>33</v>
      </c>
      <c r="Y20" s="15" t="s">
        <v>33</v>
      </c>
    </row>
    <row r="21" spans="1:25" ht="30" customHeight="1">
      <c r="A21" s="12" t="s">
        <v>106</v>
      </c>
      <c r="B21" s="13" t="s">
        <v>106</v>
      </c>
      <c r="C21" s="13" t="s">
        <v>28</v>
      </c>
      <c r="D21" s="13" t="s">
        <v>29</v>
      </c>
      <c r="E21" s="13" t="s">
        <v>107</v>
      </c>
      <c r="F21" s="13" t="s">
        <v>108</v>
      </c>
      <c r="G21" s="13" t="s">
        <v>32</v>
      </c>
      <c r="H21" s="13"/>
      <c r="I21" s="14"/>
      <c r="J21" s="13"/>
      <c r="K21" s="13"/>
      <c r="L21" s="13"/>
      <c r="M21" s="13" t="s">
        <v>33</v>
      </c>
      <c r="N21" s="13" t="s">
        <v>33</v>
      </c>
      <c r="O21" s="13" t="s">
        <v>34</v>
      </c>
      <c r="P21" s="13" t="s">
        <v>35</v>
      </c>
      <c r="Q21" s="14" t="s">
        <v>36</v>
      </c>
      <c r="R21" s="14" t="s">
        <v>37</v>
      </c>
      <c r="S21" s="13" t="s">
        <v>33</v>
      </c>
      <c r="T21" s="13" t="s">
        <v>33</v>
      </c>
      <c r="U21" s="13" t="s">
        <v>33</v>
      </c>
      <c r="V21" s="13" t="s">
        <v>38</v>
      </c>
      <c r="W21" s="13" t="s">
        <v>33</v>
      </c>
      <c r="X21" s="13" t="s">
        <v>33</v>
      </c>
      <c r="Y21" s="15" t="s">
        <v>33</v>
      </c>
    </row>
    <row r="22" spans="1:25" ht="30" customHeight="1">
      <c r="A22" s="12" t="s">
        <v>109</v>
      </c>
      <c r="B22" s="13" t="s">
        <v>109</v>
      </c>
      <c r="C22" s="13" t="s">
        <v>28</v>
      </c>
      <c r="D22" s="13" t="s">
        <v>29</v>
      </c>
      <c r="E22" s="13" t="s">
        <v>110</v>
      </c>
      <c r="F22" s="13" t="s">
        <v>111</v>
      </c>
      <c r="G22" s="13" t="s">
        <v>32</v>
      </c>
      <c r="H22" s="13"/>
      <c r="I22" s="14"/>
      <c r="J22" s="13"/>
      <c r="K22" s="13"/>
      <c r="L22" s="13"/>
      <c r="M22" s="13" t="s">
        <v>33</v>
      </c>
      <c r="N22" s="13" t="s">
        <v>33</v>
      </c>
      <c r="O22" s="13" t="s">
        <v>34</v>
      </c>
      <c r="P22" s="13" t="s">
        <v>35</v>
      </c>
      <c r="Q22" s="14" t="s">
        <v>36</v>
      </c>
      <c r="R22" s="14" t="s">
        <v>112</v>
      </c>
      <c r="S22" s="13" t="s">
        <v>33</v>
      </c>
      <c r="T22" s="13" t="s">
        <v>33</v>
      </c>
      <c r="U22" s="13" t="s">
        <v>33</v>
      </c>
      <c r="V22" s="13" t="s">
        <v>38</v>
      </c>
      <c r="W22" s="13" t="s">
        <v>33</v>
      </c>
      <c r="X22" s="13" t="s">
        <v>33</v>
      </c>
      <c r="Y22" s="15" t="s">
        <v>33</v>
      </c>
    </row>
    <row r="23" spans="1:25" ht="30" customHeight="1">
      <c r="A23" s="12" t="s">
        <v>113</v>
      </c>
      <c r="B23" s="13" t="s">
        <v>113</v>
      </c>
      <c r="C23" s="13" t="s">
        <v>28</v>
      </c>
      <c r="D23" s="13" t="s">
        <v>29</v>
      </c>
      <c r="E23" s="13" t="s">
        <v>114</v>
      </c>
      <c r="F23" s="13" t="s">
        <v>115</v>
      </c>
      <c r="G23" s="13" t="s">
        <v>32</v>
      </c>
      <c r="H23" s="13"/>
      <c r="I23" s="14"/>
      <c r="J23" s="13"/>
      <c r="K23" s="13"/>
      <c r="L23" s="13"/>
      <c r="M23" s="13" t="s">
        <v>33</v>
      </c>
      <c r="N23" s="13" t="s">
        <v>33</v>
      </c>
      <c r="O23" s="13" t="s">
        <v>34</v>
      </c>
      <c r="P23" s="13" t="s">
        <v>35</v>
      </c>
      <c r="Q23" s="14" t="s">
        <v>36</v>
      </c>
      <c r="R23" s="14" t="s">
        <v>37</v>
      </c>
      <c r="S23" s="13" t="s">
        <v>33</v>
      </c>
      <c r="T23" s="13" t="s">
        <v>33</v>
      </c>
      <c r="U23" s="13" t="s">
        <v>33</v>
      </c>
      <c r="V23" s="13" t="s">
        <v>38</v>
      </c>
      <c r="W23" s="13" t="s">
        <v>33</v>
      </c>
      <c r="X23" s="13" t="s">
        <v>33</v>
      </c>
      <c r="Y23" s="15" t="s">
        <v>33</v>
      </c>
    </row>
    <row r="24" spans="1:25" ht="30" customHeight="1">
      <c r="A24" s="12" t="s">
        <v>116</v>
      </c>
      <c r="B24" s="13" t="s">
        <v>116</v>
      </c>
      <c r="C24" s="13" t="s">
        <v>28</v>
      </c>
      <c r="D24" s="13" t="s">
        <v>29</v>
      </c>
      <c r="E24" s="13" t="s">
        <v>117</v>
      </c>
      <c r="F24" s="13" t="s">
        <v>118</v>
      </c>
      <c r="G24" s="13" t="s">
        <v>32</v>
      </c>
      <c r="H24" s="13"/>
      <c r="I24" s="14"/>
      <c r="J24" s="13"/>
      <c r="K24" s="13"/>
      <c r="L24" s="13"/>
      <c r="M24" s="13" t="s">
        <v>33</v>
      </c>
      <c r="N24" s="13" t="s">
        <v>33</v>
      </c>
      <c r="O24" s="13" t="s">
        <v>34</v>
      </c>
      <c r="P24" s="13" t="s">
        <v>35</v>
      </c>
      <c r="Q24" s="14" t="s">
        <v>36</v>
      </c>
      <c r="R24" s="14" t="s">
        <v>37</v>
      </c>
      <c r="S24" s="13" t="s">
        <v>33</v>
      </c>
      <c r="T24" s="13" t="s">
        <v>33</v>
      </c>
      <c r="U24" s="13" t="s">
        <v>33</v>
      </c>
      <c r="V24" s="13" t="s">
        <v>38</v>
      </c>
      <c r="W24" s="13" t="s">
        <v>33</v>
      </c>
      <c r="X24" s="13" t="s">
        <v>33</v>
      </c>
      <c r="Y24" s="15" t="s">
        <v>33</v>
      </c>
    </row>
    <row r="25" spans="1:25" ht="30" customHeight="1">
      <c r="A25" s="12" t="s">
        <v>119</v>
      </c>
      <c r="B25" s="13" t="s">
        <v>120</v>
      </c>
      <c r="C25" s="13" t="s">
        <v>28</v>
      </c>
      <c r="D25" s="13" t="s">
        <v>29</v>
      </c>
      <c r="E25" s="13" t="s">
        <v>121</v>
      </c>
      <c r="F25" s="13" t="s">
        <v>122</v>
      </c>
      <c r="G25" s="13" t="s">
        <v>32</v>
      </c>
      <c r="H25" s="13"/>
      <c r="I25" s="14"/>
      <c r="J25" s="13"/>
      <c r="K25" s="13"/>
      <c r="L25" s="13"/>
      <c r="M25" s="13" t="s">
        <v>33</v>
      </c>
      <c r="N25" s="13" t="s">
        <v>33</v>
      </c>
      <c r="O25" s="13" t="s">
        <v>34</v>
      </c>
      <c r="P25" s="13" t="s">
        <v>35</v>
      </c>
      <c r="Q25" s="14" t="s">
        <v>36</v>
      </c>
      <c r="R25" s="14" t="s">
        <v>37</v>
      </c>
      <c r="S25" s="13" t="s">
        <v>33</v>
      </c>
      <c r="T25" s="13" t="s">
        <v>33</v>
      </c>
      <c r="U25" s="13" t="s">
        <v>33</v>
      </c>
      <c r="V25" s="13" t="s">
        <v>38</v>
      </c>
      <c r="W25" s="13" t="s">
        <v>33</v>
      </c>
      <c r="X25" s="13" t="s">
        <v>33</v>
      </c>
      <c r="Y25" s="15" t="s">
        <v>33</v>
      </c>
    </row>
    <row r="26" spans="1:25" ht="30" customHeight="1">
      <c r="A26" s="12" t="s">
        <v>123</v>
      </c>
      <c r="B26" s="13" t="s">
        <v>123</v>
      </c>
      <c r="C26" s="13" t="s">
        <v>28</v>
      </c>
      <c r="D26" s="13" t="s">
        <v>29</v>
      </c>
      <c r="E26" s="13" t="s">
        <v>124</v>
      </c>
      <c r="F26" s="13" t="s">
        <v>125</v>
      </c>
      <c r="G26" s="13" t="s">
        <v>32</v>
      </c>
      <c r="H26" s="13"/>
      <c r="I26" s="14"/>
      <c r="J26" s="13"/>
      <c r="K26" s="13"/>
      <c r="L26" s="13"/>
      <c r="M26" s="13" t="s">
        <v>33</v>
      </c>
      <c r="N26" s="13" t="s">
        <v>33</v>
      </c>
      <c r="O26" s="13" t="s">
        <v>34</v>
      </c>
      <c r="P26" s="13" t="s">
        <v>35</v>
      </c>
      <c r="Q26" s="14" t="s">
        <v>36</v>
      </c>
      <c r="R26" s="14" t="s">
        <v>37</v>
      </c>
      <c r="S26" s="13" t="s">
        <v>33</v>
      </c>
      <c r="T26" s="13" t="s">
        <v>33</v>
      </c>
      <c r="U26" s="13" t="s">
        <v>33</v>
      </c>
      <c r="V26" s="13" t="s">
        <v>38</v>
      </c>
      <c r="W26" s="13" t="s">
        <v>33</v>
      </c>
      <c r="X26" s="13" t="s">
        <v>33</v>
      </c>
      <c r="Y26" s="15" t="s">
        <v>33</v>
      </c>
    </row>
    <row r="27" spans="1:25" ht="30" customHeight="1">
      <c r="A27" s="12" t="s">
        <v>126</v>
      </c>
      <c r="B27" s="13" t="s">
        <v>126</v>
      </c>
      <c r="C27" s="13" t="s">
        <v>28</v>
      </c>
      <c r="D27" s="13" t="s">
        <v>29</v>
      </c>
      <c r="E27" s="13" t="s">
        <v>127</v>
      </c>
      <c r="F27" s="13" t="s">
        <v>128</v>
      </c>
      <c r="G27" s="13" t="s">
        <v>32</v>
      </c>
      <c r="H27" s="13"/>
      <c r="I27" s="14"/>
      <c r="J27" s="13"/>
      <c r="K27" s="13"/>
      <c r="L27" s="13"/>
      <c r="M27" s="13" t="s">
        <v>33</v>
      </c>
      <c r="N27" s="13" t="s">
        <v>33</v>
      </c>
      <c r="O27" s="13" t="s">
        <v>85</v>
      </c>
      <c r="P27" s="13" t="s">
        <v>35</v>
      </c>
      <c r="Q27" s="14" t="s">
        <v>36</v>
      </c>
      <c r="R27" s="14" t="s">
        <v>37</v>
      </c>
      <c r="S27" s="13" t="s">
        <v>33</v>
      </c>
      <c r="T27" s="13" t="s">
        <v>33</v>
      </c>
      <c r="U27" s="13" t="s">
        <v>33</v>
      </c>
      <c r="V27" s="13" t="s">
        <v>38</v>
      </c>
      <c r="W27" s="13" t="s">
        <v>33</v>
      </c>
      <c r="X27" s="13" t="s">
        <v>33</v>
      </c>
      <c r="Y27" s="15" t="s">
        <v>33</v>
      </c>
    </row>
    <row r="28" spans="1:25" ht="30" customHeight="1">
      <c r="A28" s="12" t="s">
        <v>129</v>
      </c>
      <c r="B28" s="13" t="s">
        <v>129</v>
      </c>
      <c r="C28" s="13" t="s">
        <v>28</v>
      </c>
      <c r="D28" s="13" t="s">
        <v>29</v>
      </c>
      <c r="E28" s="13" t="s">
        <v>130</v>
      </c>
      <c r="F28" s="13" t="s">
        <v>131</v>
      </c>
      <c r="G28" s="13" t="s">
        <v>32</v>
      </c>
      <c r="H28" s="13"/>
      <c r="I28" s="14"/>
      <c r="J28" s="13"/>
      <c r="K28" s="13"/>
      <c r="L28" s="13"/>
      <c r="M28" s="13" t="s">
        <v>33</v>
      </c>
      <c r="N28" s="13" t="s">
        <v>33</v>
      </c>
      <c r="O28" s="13" t="s">
        <v>85</v>
      </c>
      <c r="P28" s="13" t="s">
        <v>35</v>
      </c>
      <c r="Q28" s="14" t="s">
        <v>36</v>
      </c>
      <c r="R28" s="14" t="s">
        <v>37</v>
      </c>
      <c r="S28" s="13" t="s">
        <v>33</v>
      </c>
      <c r="T28" s="13" t="s">
        <v>33</v>
      </c>
      <c r="U28" s="13" t="s">
        <v>33</v>
      </c>
      <c r="V28" s="13" t="s">
        <v>38</v>
      </c>
      <c r="W28" s="13" t="s">
        <v>33</v>
      </c>
      <c r="X28" s="13" t="s">
        <v>33</v>
      </c>
      <c r="Y28" s="15" t="s">
        <v>33</v>
      </c>
    </row>
    <row r="29" spans="1:25" ht="30" customHeight="1">
      <c r="A29" s="12" t="s">
        <v>132</v>
      </c>
      <c r="B29" s="13" t="s">
        <v>132</v>
      </c>
      <c r="C29" s="13" t="s">
        <v>28</v>
      </c>
      <c r="D29" s="13" t="s">
        <v>29</v>
      </c>
      <c r="E29" s="13" t="s">
        <v>133</v>
      </c>
      <c r="F29" s="13" t="s">
        <v>134</v>
      </c>
      <c r="G29" s="13" t="s">
        <v>32</v>
      </c>
      <c r="H29" s="13"/>
      <c r="I29" s="14"/>
      <c r="J29" s="13"/>
      <c r="K29" s="13"/>
      <c r="L29" s="13"/>
      <c r="M29" s="13" t="s">
        <v>33</v>
      </c>
      <c r="N29" s="13" t="s">
        <v>33</v>
      </c>
      <c r="O29" s="13" t="s">
        <v>85</v>
      </c>
      <c r="P29" s="13" t="s">
        <v>35</v>
      </c>
      <c r="Q29" s="14" t="s">
        <v>36</v>
      </c>
      <c r="R29" s="14" t="s">
        <v>37</v>
      </c>
      <c r="S29" s="13" t="s">
        <v>33</v>
      </c>
      <c r="T29" s="13" t="s">
        <v>33</v>
      </c>
      <c r="U29" s="13" t="s">
        <v>33</v>
      </c>
      <c r="V29" s="13" t="s">
        <v>38</v>
      </c>
      <c r="W29" s="13" t="s">
        <v>33</v>
      </c>
      <c r="X29" s="13" t="s">
        <v>33</v>
      </c>
      <c r="Y29" s="15" t="s">
        <v>33</v>
      </c>
    </row>
    <row r="30" spans="1:25" ht="30" customHeight="1">
      <c r="A30" s="12" t="s">
        <v>135</v>
      </c>
      <c r="B30" s="13" t="s">
        <v>135</v>
      </c>
      <c r="C30" s="13" t="s">
        <v>28</v>
      </c>
      <c r="D30" s="13" t="s">
        <v>29</v>
      </c>
      <c r="E30" s="13" t="s">
        <v>136</v>
      </c>
      <c r="F30" s="13" t="s">
        <v>137</v>
      </c>
      <c r="G30" s="13" t="s">
        <v>32</v>
      </c>
      <c r="H30" s="13"/>
      <c r="I30" s="14"/>
      <c r="J30" s="13"/>
      <c r="K30" s="13"/>
      <c r="L30" s="13"/>
      <c r="M30" s="13" t="s">
        <v>33</v>
      </c>
      <c r="N30" s="13" t="s">
        <v>33</v>
      </c>
      <c r="O30" s="13" t="s">
        <v>34</v>
      </c>
      <c r="P30" s="13" t="s">
        <v>35</v>
      </c>
      <c r="Q30" s="14" t="s">
        <v>36</v>
      </c>
      <c r="R30" s="14" t="s">
        <v>37</v>
      </c>
      <c r="S30" s="13" t="s">
        <v>33</v>
      </c>
      <c r="T30" s="13" t="s">
        <v>33</v>
      </c>
      <c r="U30" s="13" t="s">
        <v>33</v>
      </c>
      <c r="V30" s="13" t="s">
        <v>38</v>
      </c>
      <c r="W30" s="13" t="s">
        <v>33</v>
      </c>
      <c r="X30" s="13" t="s">
        <v>33</v>
      </c>
      <c r="Y30" s="15" t="s">
        <v>33</v>
      </c>
    </row>
    <row r="31" spans="1:25" ht="30" customHeight="1">
      <c r="A31" s="12" t="s">
        <v>138</v>
      </c>
      <c r="B31" s="14" t="s">
        <v>139</v>
      </c>
      <c r="C31" s="13"/>
      <c r="D31" s="14" t="s">
        <v>140</v>
      </c>
      <c r="E31" s="13" t="s">
        <v>141</v>
      </c>
      <c r="F31" s="13" t="s">
        <v>142</v>
      </c>
      <c r="G31" s="13" t="s">
        <v>32</v>
      </c>
      <c r="H31" s="13"/>
      <c r="I31" s="14"/>
      <c r="J31" s="13"/>
      <c r="K31" s="13"/>
      <c r="L31" s="13"/>
      <c r="M31" s="13" t="s">
        <v>33</v>
      </c>
      <c r="N31" s="13" t="s">
        <v>33</v>
      </c>
      <c r="O31" s="13" t="s">
        <v>143</v>
      </c>
      <c r="P31" s="13" t="s">
        <v>35</v>
      </c>
      <c r="Q31" s="14" t="s">
        <v>36</v>
      </c>
      <c r="R31" s="14" t="s">
        <v>105</v>
      </c>
      <c r="S31" s="13" t="s">
        <v>33</v>
      </c>
      <c r="T31" s="13" t="s">
        <v>33</v>
      </c>
      <c r="U31" s="13" t="s">
        <v>33</v>
      </c>
      <c r="V31" s="13" t="s">
        <v>38</v>
      </c>
      <c r="W31" s="13" t="s">
        <v>33</v>
      </c>
      <c r="X31" s="13" t="s">
        <v>33</v>
      </c>
      <c r="Y31" s="15" t="s">
        <v>33</v>
      </c>
    </row>
    <row r="32" spans="1:25" ht="30" customHeight="1">
      <c r="A32" s="12" t="s">
        <v>144</v>
      </c>
      <c r="B32" s="13" t="s">
        <v>144</v>
      </c>
      <c r="C32" s="13" t="s">
        <v>28</v>
      </c>
      <c r="D32" s="13" t="s">
        <v>29</v>
      </c>
      <c r="E32" s="13" t="s">
        <v>145</v>
      </c>
      <c r="F32" s="13" t="s">
        <v>146</v>
      </c>
      <c r="G32" s="13" t="s">
        <v>32</v>
      </c>
      <c r="H32" s="13"/>
      <c r="I32" s="14"/>
      <c r="J32" s="13"/>
      <c r="K32" s="13"/>
      <c r="L32" s="13"/>
      <c r="M32" s="13" t="s">
        <v>33</v>
      </c>
      <c r="N32" s="13" t="s">
        <v>33</v>
      </c>
      <c r="O32" s="13" t="s">
        <v>34</v>
      </c>
      <c r="P32" s="13" t="s">
        <v>35</v>
      </c>
      <c r="Q32" s="14" t="s">
        <v>36</v>
      </c>
      <c r="R32" s="14" t="s">
        <v>37</v>
      </c>
      <c r="S32" s="13" t="s">
        <v>33</v>
      </c>
      <c r="T32" s="13" t="s">
        <v>33</v>
      </c>
      <c r="U32" s="13" t="s">
        <v>33</v>
      </c>
      <c r="V32" s="13" t="s">
        <v>38</v>
      </c>
      <c r="W32" s="13" t="s">
        <v>33</v>
      </c>
      <c r="X32" s="13" t="s">
        <v>33</v>
      </c>
      <c r="Y32" s="15" t="s">
        <v>33</v>
      </c>
    </row>
    <row r="33" spans="1:25" ht="30" customHeight="1">
      <c r="A33" s="12" t="s">
        <v>147</v>
      </c>
      <c r="B33" s="13" t="s">
        <v>147</v>
      </c>
      <c r="C33" s="13" t="s">
        <v>148</v>
      </c>
      <c r="D33" s="13" t="s">
        <v>149</v>
      </c>
      <c r="E33" s="13" t="s">
        <v>150</v>
      </c>
      <c r="F33" s="13" t="s">
        <v>151</v>
      </c>
      <c r="G33" s="13" t="s">
        <v>32</v>
      </c>
      <c r="H33" s="13"/>
      <c r="I33" s="14"/>
      <c r="J33" s="13"/>
      <c r="K33" s="13"/>
      <c r="L33" s="13"/>
      <c r="M33" s="13" t="s">
        <v>33</v>
      </c>
      <c r="N33" s="13" t="s">
        <v>33</v>
      </c>
      <c r="O33" s="13" t="s">
        <v>143</v>
      </c>
      <c r="P33" s="13" t="s">
        <v>35</v>
      </c>
      <c r="Q33" s="14" t="s">
        <v>36</v>
      </c>
      <c r="R33" s="14" t="s">
        <v>152</v>
      </c>
      <c r="S33" s="13" t="s">
        <v>33</v>
      </c>
      <c r="T33" s="13" t="s">
        <v>33</v>
      </c>
      <c r="U33" s="13" t="s">
        <v>33</v>
      </c>
      <c r="V33" s="13" t="s">
        <v>38</v>
      </c>
      <c r="W33" s="13" t="s">
        <v>33</v>
      </c>
      <c r="X33" s="13" t="s">
        <v>33</v>
      </c>
      <c r="Y33" s="15" t="s">
        <v>33</v>
      </c>
    </row>
    <row r="34" spans="1:25" ht="30" customHeight="1">
      <c r="A34" s="12" t="s">
        <v>153</v>
      </c>
      <c r="B34" s="13" t="s">
        <v>153</v>
      </c>
      <c r="C34" s="13" t="s">
        <v>28</v>
      </c>
      <c r="D34" s="13" t="s">
        <v>29</v>
      </c>
      <c r="E34" s="13" t="s">
        <v>154</v>
      </c>
      <c r="F34" s="13" t="s">
        <v>155</v>
      </c>
      <c r="G34" s="13" t="s">
        <v>32</v>
      </c>
      <c r="H34" s="13"/>
      <c r="I34" s="14"/>
      <c r="J34" s="13"/>
      <c r="K34" s="13"/>
      <c r="L34" s="13"/>
      <c r="M34" s="13" t="s">
        <v>33</v>
      </c>
      <c r="N34" s="13" t="s">
        <v>33</v>
      </c>
      <c r="O34" s="13" t="s">
        <v>34</v>
      </c>
      <c r="P34" s="13" t="s">
        <v>35</v>
      </c>
      <c r="Q34" s="14" t="s">
        <v>36</v>
      </c>
      <c r="R34" s="14" t="s">
        <v>37</v>
      </c>
      <c r="S34" s="13" t="s">
        <v>33</v>
      </c>
      <c r="T34" s="13" t="s">
        <v>33</v>
      </c>
      <c r="U34" s="13" t="s">
        <v>33</v>
      </c>
      <c r="V34" s="13" t="s">
        <v>38</v>
      </c>
      <c r="W34" s="13" t="s">
        <v>33</v>
      </c>
      <c r="X34" s="13" t="s">
        <v>33</v>
      </c>
      <c r="Y34" s="15" t="s">
        <v>33</v>
      </c>
    </row>
    <row r="35" spans="1:25" ht="30" customHeight="1">
      <c r="A35" s="12" t="s">
        <v>156</v>
      </c>
      <c r="B35" s="13" t="s">
        <v>156</v>
      </c>
      <c r="C35" s="13" t="s">
        <v>28</v>
      </c>
      <c r="D35" s="13" t="s">
        <v>29</v>
      </c>
      <c r="E35" s="13" t="s">
        <v>157</v>
      </c>
      <c r="F35" s="13" t="s">
        <v>158</v>
      </c>
      <c r="G35" s="13" t="s">
        <v>32</v>
      </c>
      <c r="H35" s="13"/>
      <c r="I35" s="14"/>
      <c r="J35" s="13"/>
      <c r="K35" s="13"/>
      <c r="L35" s="13"/>
      <c r="M35" s="13" t="s">
        <v>33</v>
      </c>
      <c r="N35" s="13" t="s">
        <v>33</v>
      </c>
      <c r="O35" s="13" t="s">
        <v>34</v>
      </c>
      <c r="P35" s="13" t="s">
        <v>35</v>
      </c>
      <c r="Q35" s="14" t="s">
        <v>36</v>
      </c>
      <c r="R35" s="14" t="s">
        <v>37</v>
      </c>
      <c r="S35" s="13" t="s">
        <v>33</v>
      </c>
      <c r="T35" s="13" t="s">
        <v>33</v>
      </c>
      <c r="U35" s="13" t="s">
        <v>33</v>
      </c>
      <c r="V35" s="13" t="s">
        <v>38</v>
      </c>
      <c r="W35" s="13" t="s">
        <v>33</v>
      </c>
      <c r="X35" s="13" t="s">
        <v>33</v>
      </c>
      <c r="Y35" s="15" t="s">
        <v>33</v>
      </c>
    </row>
    <row r="36" spans="1:25" ht="30" customHeight="1">
      <c r="A36" s="12" t="s">
        <v>159</v>
      </c>
      <c r="B36" s="13" t="s">
        <v>160</v>
      </c>
      <c r="C36" s="13" t="s">
        <v>28</v>
      </c>
      <c r="D36" s="13" t="s">
        <v>29</v>
      </c>
      <c r="E36" s="13" t="s">
        <v>161</v>
      </c>
      <c r="F36" s="13" t="s">
        <v>162</v>
      </c>
      <c r="G36" s="13" t="s">
        <v>32</v>
      </c>
      <c r="H36" s="13"/>
      <c r="I36" s="14"/>
      <c r="J36" s="13"/>
      <c r="K36" s="13"/>
      <c r="L36" s="13"/>
      <c r="M36" s="13" t="s">
        <v>33</v>
      </c>
      <c r="N36" s="13" t="s">
        <v>33</v>
      </c>
      <c r="O36" s="13" t="s">
        <v>34</v>
      </c>
      <c r="P36" s="13" t="s">
        <v>35</v>
      </c>
      <c r="Q36" s="14" t="s">
        <v>36</v>
      </c>
      <c r="R36" s="14" t="s">
        <v>37</v>
      </c>
      <c r="S36" s="13" t="s">
        <v>33</v>
      </c>
      <c r="T36" s="13" t="s">
        <v>33</v>
      </c>
      <c r="U36" s="13" t="s">
        <v>33</v>
      </c>
      <c r="V36" s="13" t="s">
        <v>38</v>
      </c>
      <c r="W36" s="13" t="s">
        <v>33</v>
      </c>
      <c r="X36" s="13" t="s">
        <v>33</v>
      </c>
      <c r="Y36" s="15" t="s">
        <v>33</v>
      </c>
    </row>
    <row r="37" spans="1:25" ht="30" customHeight="1">
      <c r="A37" s="12" t="s">
        <v>163</v>
      </c>
      <c r="B37" s="13" t="s">
        <v>164</v>
      </c>
      <c r="C37" s="13" t="s">
        <v>28</v>
      </c>
      <c r="D37" s="13" t="s">
        <v>29</v>
      </c>
      <c r="E37" s="13" t="s">
        <v>165</v>
      </c>
      <c r="F37" s="13" t="s">
        <v>166</v>
      </c>
      <c r="G37" s="13" t="s">
        <v>32</v>
      </c>
      <c r="H37" s="13"/>
      <c r="I37" s="14"/>
      <c r="J37" s="13"/>
      <c r="K37" s="13"/>
      <c r="L37" s="13"/>
      <c r="M37" s="13" t="s">
        <v>33</v>
      </c>
      <c r="N37" s="13" t="s">
        <v>33</v>
      </c>
      <c r="O37" s="13" t="s">
        <v>34</v>
      </c>
      <c r="P37" s="13" t="s">
        <v>35</v>
      </c>
      <c r="Q37" s="14" t="s">
        <v>36</v>
      </c>
      <c r="R37" s="14" t="s">
        <v>37</v>
      </c>
      <c r="S37" s="13" t="s">
        <v>33</v>
      </c>
      <c r="T37" s="13" t="s">
        <v>33</v>
      </c>
      <c r="U37" s="13" t="s">
        <v>33</v>
      </c>
      <c r="V37" s="13" t="s">
        <v>38</v>
      </c>
      <c r="W37" s="13" t="s">
        <v>33</v>
      </c>
      <c r="X37" s="13" t="s">
        <v>33</v>
      </c>
      <c r="Y37" s="15" t="s">
        <v>33</v>
      </c>
    </row>
    <row r="38" spans="1:25" ht="30" customHeight="1">
      <c r="A38" s="12" t="s">
        <v>167</v>
      </c>
      <c r="B38" s="13" t="s">
        <v>168</v>
      </c>
      <c r="C38" s="13" t="s">
        <v>28</v>
      </c>
      <c r="D38" s="13" t="s">
        <v>29</v>
      </c>
      <c r="E38" s="13" t="s">
        <v>169</v>
      </c>
      <c r="F38" s="13" t="s">
        <v>170</v>
      </c>
      <c r="G38" s="13" t="s">
        <v>32</v>
      </c>
      <c r="H38" s="13"/>
      <c r="I38" s="14"/>
      <c r="J38" s="13"/>
      <c r="K38" s="13"/>
      <c r="L38" s="13"/>
      <c r="M38" s="13" t="s">
        <v>33</v>
      </c>
      <c r="N38" s="13" t="s">
        <v>33</v>
      </c>
      <c r="O38" s="13" t="s">
        <v>34</v>
      </c>
      <c r="P38" s="13" t="s">
        <v>35</v>
      </c>
      <c r="Q38" s="14" t="s">
        <v>36</v>
      </c>
      <c r="R38" s="14" t="s">
        <v>37</v>
      </c>
      <c r="S38" s="13" t="s">
        <v>33</v>
      </c>
      <c r="T38" s="13" t="s">
        <v>33</v>
      </c>
      <c r="U38" s="13" t="s">
        <v>33</v>
      </c>
      <c r="V38" s="13" t="s">
        <v>38</v>
      </c>
      <c r="W38" s="13" t="s">
        <v>33</v>
      </c>
      <c r="X38" s="13" t="s">
        <v>33</v>
      </c>
      <c r="Y38" s="15" t="s">
        <v>33</v>
      </c>
    </row>
    <row r="39" spans="1:25" ht="30" customHeight="1">
      <c r="A39" s="12" t="s">
        <v>171</v>
      </c>
      <c r="B39" s="13" t="s">
        <v>172</v>
      </c>
      <c r="C39" s="13" t="s">
        <v>28</v>
      </c>
      <c r="D39" s="13" t="s">
        <v>29</v>
      </c>
      <c r="E39" s="13" t="s">
        <v>173</v>
      </c>
      <c r="F39" s="13" t="s">
        <v>174</v>
      </c>
      <c r="G39" s="13" t="s">
        <v>32</v>
      </c>
      <c r="H39" s="13"/>
      <c r="I39" s="14"/>
      <c r="J39" s="13"/>
      <c r="K39" s="13"/>
      <c r="L39" s="13"/>
      <c r="M39" s="13" t="s">
        <v>33</v>
      </c>
      <c r="N39" s="13" t="s">
        <v>33</v>
      </c>
      <c r="O39" s="13" t="s">
        <v>34</v>
      </c>
      <c r="P39" s="13" t="s">
        <v>35</v>
      </c>
      <c r="Q39" s="14" t="s">
        <v>36</v>
      </c>
      <c r="R39" s="14" t="s">
        <v>37</v>
      </c>
      <c r="S39" s="13" t="s">
        <v>33</v>
      </c>
      <c r="T39" s="13" t="s">
        <v>33</v>
      </c>
      <c r="U39" s="13" t="s">
        <v>33</v>
      </c>
      <c r="V39" s="13" t="s">
        <v>38</v>
      </c>
      <c r="W39" s="13" t="s">
        <v>33</v>
      </c>
      <c r="X39" s="13" t="s">
        <v>33</v>
      </c>
      <c r="Y39" s="15" t="s">
        <v>32</v>
      </c>
    </row>
    <row r="40" spans="1:25" ht="30" customHeight="1">
      <c r="A40" s="12" t="s">
        <v>175</v>
      </c>
      <c r="B40" s="13" t="s">
        <v>175</v>
      </c>
      <c r="C40" s="13" t="s">
        <v>28</v>
      </c>
      <c r="D40" s="13" t="s">
        <v>29</v>
      </c>
      <c r="E40" s="13" t="s">
        <v>176</v>
      </c>
      <c r="F40" s="13" t="s">
        <v>177</v>
      </c>
      <c r="G40" s="13" t="s">
        <v>32</v>
      </c>
      <c r="H40" s="13"/>
      <c r="I40" s="14"/>
      <c r="J40" s="13"/>
      <c r="K40" s="13"/>
      <c r="L40" s="13"/>
      <c r="M40" s="13" t="s">
        <v>33</v>
      </c>
      <c r="N40" s="13" t="s">
        <v>33</v>
      </c>
      <c r="O40" s="13" t="s">
        <v>34</v>
      </c>
      <c r="P40" s="13" t="s">
        <v>35</v>
      </c>
      <c r="Q40" s="14" t="s">
        <v>36</v>
      </c>
      <c r="R40" s="14" t="s">
        <v>37</v>
      </c>
      <c r="S40" s="13" t="s">
        <v>33</v>
      </c>
      <c r="T40" s="13" t="s">
        <v>33</v>
      </c>
      <c r="U40" s="13" t="s">
        <v>33</v>
      </c>
      <c r="V40" s="13" t="s">
        <v>38</v>
      </c>
      <c r="W40" s="13" t="s">
        <v>33</v>
      </c>
      <c r="X40" s="13" t="s">
        <v>33</v>
      </c>
      <c r="Y40" s="15" t="s">
        <v>33</v>
      </c>
    </row>
    <row r="41" spans="1:25" ht="30" customHeight="1">
      <c r="A41" s="12" t="s">
        <v>178</v>
      </c>
      <c r="B41" s="13" t="s">
        <v>178</v>
      </c>
      <c r="C41" s="13" t="s">
        <v>148</v>
      </c>
      <c r="D41" s="13" t="s">
        <v>179</v>
      </c>
      <c r="E41" s="13" t="s">
        <v>180</v>
      </c>
      <c r="F41" s="13" t="s">
        <v>181</v>
      </c>
      <c r="G41" s="13" t="s">
        <v>32</v>
      </c>
      <c r="H41" s="13"/>
      <c r="I41" s="14"/>
      <c r="J41" s="13"/>
      <c r="K41" s="13"/>
      <c r="L41" s="13"/>
      <c r="M41" s="13" t="s">
        <v>33</v>
      </c>
      <c r="N41" s="13" t="s">
        <v>33</v>
      </c>
      <c r="O41" s="13" t="s">
        <v>182</v>
      </c>
      <c r="P41" s="13" t="s">
        <v>35</v>
      </c>
      <c r="Q41" s="14" t="s">
        <v>36</v>
      </c>
      <c r="R41" s="14" t="s">
        <v>152</v>
      </c>
      <c r="S41" s="13" t="s">
        <v>33</v>
      </c>
      <c r="T41" s="13" t="s">
        <v>33</v>
      </c>
      <c r="U41" s="13" t="s">
        <v>33</v>
      </c>
      <c r="V41" s="13" t="s">
        <v>38</v>
      </c>
      <c r="W41" s="13" t="s">
        <v>33</v>
      </c>
      <c r="X41" s="13" t="s">
        <v>33</v>
      </c>
      <c r="Y41" s="15" t="s">
        <v>33</v>
      </c>
    </row>
    <row r="42" spans="1:25" ht="30" customHeight="1">
      <c r="A42" s="12" t="s">
        <v>183</v>
      </c>
      <c r="B42" s="13" t="s">
        <v>183</v>
      </c>
      <c r="C42" s="13" t="s">
        <v>28</v>
      </c>
      <c r="D42" s="13" t="s">
        <v>29</v>
      </c>
      <c r="E42" s="13" t="s">
        <v>184</v>
      </c>
      <c r="F42" s="13" t="s">
        <v>185</v>
      </c>
      <c r="G42" s="13" t="s">
        <v>32</v>
      </c>
      <c r="H42" s="13"/>
      <c r="I42" s="14"/>
      <c r="J42" s="13"/>
      <c r="K42" s="13"/>
      <c r="L42" s="13"/>
      <c r="M42" s="13" t="s">
        <v>33</v>
      </c>
      <c r="N42" s="13" t="s">
        <v>33</v>
      </c>
      <c r="O42" s="13" t="s">
        <v>34</v>
      </c>
      <c r="P42" s="13" t="s">
        <v>35</v>
      </c>
      <c r="Q42" s="14" t="s">
        <v>36</v>
      </c>
      <c r="R42" s="14" t="s">
        <v>112</v>
      </c>
      <c r="S42" s="13" t="s">
        <v>33</v>
      </c>
      <c r="T42" s="13" t="s">
        <v>33</v>
      </c>
      <c r="U42" s="13" t="s">
        <v>33</v>
      </c>
      <c r="V42" s="13" t="s">
        <v>38</v>
      </c>
      <c r="W42" s="13" t="s">
        <v>33</v>
      </c>
      <c r="X42" s="13" t="s">
        <v>33</v>
      </c>
      <c r="Y42" s="15" t="s">
        <v>33</v>
      </c>
    </row>
    <row r="43" spans="1:25" ht="30" customHeight="1">
      <c r="A43" s="12" t="s">
        <v>186</v>
      </c>
      <c r="B43" s="13" t="s">
        <v>186</v>
      </c>
      <c r="C43" s="13" t="s">
        <v>28</v>
      </c>
      <c r="D43" s="13" t="s">
        <v>29</v>
      </c>
      <c r="E43" s="13" t="s">
        <v>187</v>
      </c>
      <c r="F43" s="13" t="s">
        <v>188</v>
      </c>
      <c r="G43" s="13" t="s">
        <v>32</v>
      </c>
      <c r="H43" s="13"/>
      <c r="I43" s="14"/>
      <c r="J43" s="13"/>
      <c r="K43" s="13"/>
      <c r="L43" s="13"/>
      <c r="M43" s="13" t="s">
        <v>33</v>
      </c>
      <c r="N43" s="13" t="s">
        <v>33</v>
      </c>
      <c r="O43" s="13" t="s">
        <v>34</v>
      </c>
      <c r="P43" s="13" t="s">
        <v>35</v>
      </c>
      <c r="Q43" s="14" t="s">
        <v>36</v>
      </c>
      <c r="R43" s="14" t="s">
        <v>189</v>
      </c>
      <c r="S43" s="13" t="s">
        <v>33</v>
      </c>
      <c r="T43" s="13" t="s">
        <v>33</v>
      </c>
      <c r="U43" s="13" t="s">
        <v>33</v>
      </c>
      <c r="V43" s="13" t="s">
        <v>38</v>
      </c>
      <c r="W43" s="13" t="s">
        <v>33</v>
      </c>
      <c r="X43" s="13" t="s">
        <v>33</v>
      </c>
      <c r="Y43" s="15" t="s">
        <v>33</v>
      </c>
    </row>
    <row r="44" spans="1:25" ht="30" customHeight="1">
      <c r="A44" s="12" t="s">
        <v>190</v>
      </c>
      <c r="B44" s="13" t="s">
        <v>191</v>
      </c>
      <c r="C44" s="13" t="s">
        <v>28</v>
      </c>
      <c r="D44" s="13" t="s">
        <v>29</v>
      </c>
      <c r="E44" s="13" t="s">
        <v>192</v>
      </c>
      <c r="F44" s="13" t="s">
        <v>193</v>
      </c>
      <c r="G44" s="13" t="s">
        <v>32</v>
      </c>
      <c r="H44" s="13"/>
      <c r="I44" s="14"/>
      <c r="J44" s="13"/>
      <c r="K44" s="13"/>
      <c r="L44" s="13"/>
      <c r="M44" s="13" t="s">
        <v>33</v>
      </c>
      <c r="N44" s="13" t="s">
        <v>33</v>
      </c>
      <c r="O44" s="13" t="s">
        <v>34</v>
      </c>
      <c r="P44" s="13" t="s">
        <v>35</v>
      </c>
      <c r="Q44" s="14" t="s">
        <v>36</v>
      </c>
      <c r="R44" s="14" t="s">
        <v>37</v>
      </c>
      <c r="S44" s="13" t="s">
        <v>33</v>
      </c>
      <c r="T44" s="13" t="s">
        <v>33</v>
      </c>
      <c r="U44" s="13" t="s">
        <v>33</v>
      </c>
      <c r="V44" s="13" t="s">
        <v>38</v>
      </c>
      <c r="W44" s="13" t="s">
        <v>33</v>
      </c>
      <c r="X44" s="13" t="s">
        <v>33</v>
      </c>
      <c r="Y44" s="15" t="s">
        <v>33</v>
      </c>
    </row>
    <row r="45" spans="1:25" ht="30" customHeight="1">
      <c r="A45" s="12" t="s">
        <v>194</v>
      </c>
      <c r="B45" s="13" t="s">
        <v>195</v>
      </c>
      <c r="C45" s="13" t="s">
        <v>28</v>
      </c>
      <c r="D45" s="13" t="s">
        <v>29</v>
      </c>
      <c r="E45" s="13" t="s">
        <v>196</v>
      </c>
      <c r="F45" s="13" t="s">
        <v>197</v>
      </c>
      <c r="G45" s="13" t="s">
        <v>32</v>
      </c>
      <c r="H45" s="13"/>
      <c r="I45" s="14"/>
      <c r="J45" s="13"/>
      <c r="K45" s="13"/>
      <c r="L45" s="13"/>
      <c r="M45" s="13" t="s">
        <v>33</v>
      </c>
      <c r="N45" s="13" t="s">
        <v>33</v>
      </c>
      <c r="O45" s="13" t="s">
        <v>34</v>
      </c>
      <c r="P45" s="13" t="s">
        <v>35</v>
      </c>
      <c r="Q45" s="14" t="s">
        <v>36</v>
      </c>
      <c r="R45" s="14" t="s">
        <v>37</v>
      </c>
      <c r="S45" s="13" t="s">
        <v>33</v>
      </c>
      <c r="T45" s="13" t="s">
        <v>33</v>
      </c>
      <c r="U45" s="13" t="s">
        <v>33</v>
      </c>
      <c r="V45" s="13" t="s">
        <v>38</v>
      </c>
      <c r="W45" s="13" t="s">
        <v>33</v>
      </c>
      <c r="X45" s="13" t="s">
        <v>33</v>
      </c>
      <c r="Y45" s="15" t="s">
        <v>33</v>
      </c>
    </row>
    <row r="46" spans="1:25" ht="30" customHeight="1">
      <c r="A46" s="12" t="s">
        <v>198</v>
      </c>
      <c r="B46" s="13" t="s">
        <v>198</v>
      </c>
      <c r="C46" s="13" t="s">
        <v>28</v>
      </c>
      <c r="D46" s="13" t="s">
        <v>29</v>
      </c>
      <c r="E46" s="13" t="s">
        <v>199</v>
      </c>
      <c r="F46" s="13" t="s">
        <v>200</v>
      </c>
      <c r="G46" s="13" t="s">
        <v>32</v>
      </c>
      <c r="H46" s="13"/>
      <c r="I46" s="14"/>
      <c r="J46" s="13"/>
      <c r="K46" s="13"/>
      <c r="L46" s="13"/>
      <c r="M46" s="13" t="s">
        <v>33</v>
      </c>
      <c r="N46" s="13" t="s">
        <v>33</v>
      </c>
      <c r="O46" s="13" t="s">
        <v>34</v>
      </c>
      <c r="P46" s="13" t="s">
        <v>201</v>
      </c>
      <c r="Q46" s="14" t="s">
        <v>36</v>
      </c>
      <c r="R46" s="14" t="s">
        <v>37</v>
      </c>
      <c r="S46" s="13" t="s">
        <v>33</v>
      </c>
      <c r="T46" s="13" t="s">
        <v>33</v>
      </c>
      <c r="U46" s="13" t="s">
        <v>33</v>
      </c>
      <c r="V46" s="13" t="s">
        <v>38</v>
      </c>
      <c r="W46" s="13" t="s">
        <v>33</v>
      </c>
      <c r="X46" s="13" t="s">
        <v>33</v>
      </c>
      <c r="Y46" s="15" t="s">
        <v>33</v>
      </c>
    </row>
    <row r="47" spans="1:25" ht="30" customHeight="1">
      <c r="A47" s="12" t="s">
        <v>202</v>
      </c>
      <c r="B47" s="13" t="s">
        <v>203</v>
      </c>
      <c r="C47" s="13" t="s">
        <v>28</v>
      </c>
      <c r="D47" s="13" t="s">
        <v>29</v>
      </c>
      <c r="E47" s="13" t="s">
        <v>204</v>
      </c>
      <c r="F47" s="13" t="s">
        <v>205</v>
      </c>
      <c r="G47" s="13" t="s">
        <v>32</v>
      </c>
      <c r="H47" s="13"/>
      <c r="I47" s="14"/>
      <c r="J47" s="13"/>
      <c r="K47" s="13"/>
      <c r="L47" s="13"/>
      <c r="M47" s="13" t="s">
        <v>33</v>
      </c>
      <c r="N47" s="13" t="s">
        <v>33</v>
      </c>
      <c r="O47" s="13" t="s">
        <v>34</v>
      </c>
      <c r="P47" s="13" t="s">
        <v>35</v>
      </c>
      <c r="Q47" s="14" t="s">
        <v>36</v>
      </c>
      <c r="R47" s="14" t="s">
        <v>37</v>
      </c>
      <c r="S47" s="13" t="s">
        <v>33</v>
      </c>
      <c r="T47" s="13" t="s">
        <v>33</v>
      </c>
      <c r="U47" s="13" t="s">
        <v>33</v>
      </c>
      <c r="V47" s="13" t="s">
        <v>38</v>
      </c>
      <c r="W47" s="13" t="s">
        <v>33</v>
      </c>
      <c r="X47" s="13" t="s">
        <v>33</v>
      </c>
      <c r="Y47" s="15" t="s">
        <v>33</v>
      </c>
    </row>
    <row r="48" spans="1:25" ht="30" customHeight="1">
      <c r="A48" s="12" t="s">
        <v>206</v>
      </c>
      <c r="B48" s="13" t="s">
        <v>206</v>
      </c>
      <c r="C48" s="13" t="s">
        <v>28</v>
      </c>
      <c r="D48" s="13" t="s">
        <v>29</v>
      </c>
      <c r="E48" s="13" t="s">
        <v>207</v>
      </c>
      <c r="F48" s="13" t="s">
        <v>208</v>
      </c>
      <c r="G48" s="13" t="s">
        <v>32</v>
      </c>
      <c r="H48" s="13"/>
      <c r="I48" s="14"/>
      <c r="J48" s="13"/>
      <c r="K48" s="13"/>
      <c r="L48" s="13"/>
      <c r="M48" s="13" t="s">
        <v>33</v>
      </c>
      <c r="N48" s="13" t="s">
        <v>33</v>
      </c>
      <c r="O48" s="13" t="s">
        <v>34</v>
      </c>
      <c r="P48" s="13" t="s">
        <v>35</v>
      </c>
      <c r="Q48" s="14" t="s">
        <v>36</v>
      </c>
      <c r="R48" s="14" t="s">
        <v>37</v>
      </c>
      <c r="S48" s="13" t="s">
        <v>33</v>
      </c>
      <c r="T48" s="13" t="s">
        <v>33</v>
      </c>
      <c r="U48" s="13" t="s">
        <v>33</v>
      </c>
      <c r="V48" s="13" t="s">
        <v>38</v>
      </c>
      <c r="W48" s="13" t="s">
        <v>33</v>
      </c>
      <c r="X48" s="13" t="s">
        <v>33</v>
      </c>
      <c r="Y48" s="15" t="s">
        <v>33</v>
      </c>
    </row>
    <row r="49" spans="1:25" ht="30" customHeight="1">
      <c r="A49" s="12" t="s">
        <v>209</v>
      </c>
      <c r="B49" s="13" t="s">
        <v>210</v>
      </c>
      <c r="C49" s="13" t="s">
        <v>28</v>
      </c>
      <c r="D49" s="13" t="s">
        <v>29</v>
      </c>
      <c r="E49" s="13" t="s">
        <v>211</v>
      </c>
      <c r="F49" s="13" t="s">
        <v>212</v>
      </c>
      <c r="G49" s="13" t="s">
        <v>32</v>
      </c>
      <c r="H49" s="13"/>
      <c r="I49" s="14"/>
      <c r="J49" s="13"/>
      <c r="K49" s="13"/>
      <c r="L49" s="13"/>
      <c r="M49" s="13" t="s">
        <v>33</v>
      </c>
      <c r="N49" s="13" t="s">
        <v>33</v>
      </c>
      <c r="O49" s="13" t="s">
        <v>34</v>
      </c>
      <c r="P49" s="13" t="s">
        <v>35</v>
      </c>
      <c r="Q49" s="14" t="s">
        <v>36</v>
      </c>
      <c r="R49" s="14" t="s">
        <v>37</v>
      </c>
      <c r="S49" s="13" t="s">
        <v>33</v>
      </c>
      <c r="T49" s="13" t="s">
        <v>33</v>
      </c>
      <c r="U49" s="13" t="s">
        <v>33</v>
      </c>
      <c r="V49" s="13" t="s">
        <v>38</v>
      </c>
      <c r="W49" s="13" t="s">
        <v>33</v>
      </c>
      <c r="X49" s="13" t="s">
        <v>33</v>
      </c>
      <c r="Y49" s="15" t="s">
        <v>33</v>
      </c>
    </row>
    <row r="50" spans="1:25" ht="30" customHeight="1">
      <c r="A50" s="12" t="s">
        <v>213</v>
      </c>
      <c r="B50" s="13" t="s">
        <v>213</v>
      </c>
      <c r="C50" s="13" t="s">
        <v>28</v>
      </c>
      <c r="D50" s="13" t="s">
        <v>29</v>
      </c>
      <c r="E50" s="13" t="s">
        <v>214</v>
      </c>
      <c r="F50" s="13" t="s">
        <v>215</v>
      </c>
      <c r="G50" s="13" t="s">
        <v>32</v>
      </c>
      <c r="H50" s="13"/>
      <c r="I50" s="14"/>
      <c r="J50" s="13"/>
      <c r="K50" s="13"/>
      <c r="L50" s="13"/>
      <c r="M50" s="13" t="s">
        <v>33</v>
      </c>
      <c r="N50" s="13" t="s">
        <v>33</v>
      </c>
      <c r="O50" s="13" t="s">
        <v>34</v>
      </c>
      <c r="P50" s="13" t="s">
        <v>35</v>
      </c>
      <c r="Q50" s="14" t="s">
        <v>36</v>
      </c>
      <c r="R50" s="14" t="s">
        <v>37</v>
      </c>
      <c r="S50" s="13" t="s">
        <v>33</v>
      </c>
      <c r="T50" s="13" t="s">
        <v>33</v>
      </c>
      <c r="U50" s="13" t="s">
        <v>33</v>
      </c>
      <c r="V50" s="13" t="s">
        <v>38</v>
      </c>
      <c r="W50" s="13" t="s">
        <v>33</v>
      </c>
      <c r="X50" s="13" t="s">
        <v>33</v>
      </c>
      <c r="Y50" s="15" t="s">
        <v>33</v>
      </c>
    </row>
    <row r="51" spans="1:25" ht="30" customHeight="1">
      <c r="A51" s="12" t="s">
        <v>216</v>
      </c>
      <c r="B51" s="13" t="s">
        <v>216</v>
      </c>
      <c r="C51" s="13" t="s">
        <v>28</v>
      </c>
      <c r="D51" s="13" t="s">
        <v>29</v>
      </c>
      <c r="E51" s="13" t="s">
        <v>217</v>
      </c>
      <c r="F51" s="13" t="s">
        <v>218</v>
      </c>
      <c r="G51" s="13" t="s">
        <v>32</v>
      </c>
      <c r="H51" s="13"/>
      <c r="I51" s="14"/>
      <c r="J51" s="13"/>
      <c r="K51" s="13"/>
      <c r="L51" s="13"/>
      <c r="M51" s="13" t="s">
        <v>33</v>
      </c>
      <c r="N51" s="13" t="s">
        <v>33</v>
      </c>
      <c r="O51" s="13" t="s">
        <v>34</v>
      </c>
      <c r="P51" s="13" t="s">
        <v>35</v>
      </c>
      <c r="Q51" s="14" t="s">
        <v>36</v>
      </c>
      <c r="R51" s="14" t="s">
        <v>37</v>
      </c>
      <c r="S51" s="13" t="s">
        <v>33</v>
      </c>
      <c r="T51" s="13" t="s">
        <v>33</v>
      </c>
      <c r="U51" s="13" t="s">
        <v>33</v>
      </c>
      <c r="V51" s="13" t="s">
        <v>38</v>
      </c>
      <c r="W51" s="13" t="s">
        <v>33</v>
      </c>
      <c r="X51" s="13" t="s">
        <v>33</v>
      </c>
      <c r="Y51" s="15" t="s">
        <v>33</v>
      </c>
    </row>
    <row r="52" spans="1:25" ht="30" customHeight="1">
      <c r="A52" s="12" t="s">
        <v>219</v>
      </c>
      <c r="B52" s="13" t="s">
        <v>219</v>
      </c>
      <c r="C52" s="13" t="s">
        <v>28</v>
      </c>
      <c r="D52" s="13" t="s">
        <v>29</v>
      </c>
      <c r="E52" s="13" t="s">
        <v>220</v>
      </c>
      <c r="F52" s="13" t="s">
        <v>221</v>
      </c>
      <c r="G52" s="13" t="s">
        <v>32</v>
      </c>
      <c r="H52" s="13"/>
      <c r="I52" s="14"/>
      <c r="J52" s="13"/>
      <c r="K52" s="13"/>
      <c r="L52" s="13"/>
      <c r="M52" s="13" t="s">
        <v>33</v>
      </c>
      <c r="N52" s="13" t="s">
        <v>33</v>
      </c>
      <c r="O52" s="13" t="s">
        <v>34</v>
      </c>
      <c r="P52" s="13" t="s">
        <v>35</v>
      </c>
      <c r="Q52" s="14" t="s">
        <v>36</v>
      </c>
      <c r="R52" s="14" t="s">
        <v>37</v>
      </c>
      <c r="S52" s="13" t="s">
        <v>33</v>
      </c>
      <c r="T52" s="13" t="s">
        <v>33</v>
      </c>
      <c r="U52" s="13" t="s">
        <v>33</v>
      </c>
      <c r="V52" s="13" t="s">
        <v>38</v>
      </c>
      <c r="W52" s="13" t="s">
        <v>33</v>
      </c>
      <c r="X52" s="13" t="s">
        <v>33</v>
      </c>
      <c r="Y52" s="15" t="s">
        <v>33</v>
      </c>
    </row>
    <row r="53" spans="1:25" ht="30" customHeight="1">
      <c r="A53" s="12" t="s">
        <v>222</v>
      </c>
      <c r="B53" s="13" t="s">
        <v>222</v>
      </c>
      <c r="C53" s="13" t="s">
        <v>28</v>
      </c>
      <c r="D53" s="13" t="s">
        <v>29</v>
      </c>
      <c r="E53" s="13" t="s">
        <v>223</v>
      </c>
      <c r="F53" s="13" t="s">
        <v>224</v>
      </c>
      <c r="G53" s="13" t="s">
        <v>32</v>
      </c>
      <c r="H53" s="13"/>
      <c r="I53" s="14"/>
      <c r="J53" s="13"/>
      <c r="K53" s="13"/>
      <c r="L53" s="13"/>
      <c r="M53" s="13" t="s">
        <v>33</v>
      </c>
      <c r="N53" s="13" t="s">
        <v>33</v>
      </c>
      <c r="O53" s="13" t="s">
        <v>34</v>
      </c>
      <c r="P53" s="13" t="s">
        <v>35</v>
      </c>
      <c r="Q53" s="14" t="s">
        <v>36</v>
      </c>
      <c r="R53" s="14" t="s">
        <v>37</v>
      </c>
      <c r="S53" s="13" t="s">
        <v>33</v>
      </c>
      <c r="T53" s="13" t="s">
        <v>33</v>
      </c>
      <c r="U53" s="13" t="s">
        <v>33</v>
      </c>
      <c r="V53" s="13" t="s">
        <v>38</v>
      </c>
      <c r="W53" s="13" t="s">
        <v>33</v>
      </c>
      <c r="X53" s="13" t="s">
        <v>33</v>
      </c>
      <c r="Y53" s="15" t="s">
        <v>33</v>
      </c>
    </row>
    <row r="54" spans="1:25" ht="30" customHeight="1">
      <c r="A54" s="12" t="s">
        <v>225</v>
      </c>
      <c r="B54" s="13" t="s">
        <v>226</v>
      </c>
      <c r="C54" s="13" t="s">
        <v>28</v>
      </c>
      <c r="D54" s="13" t="s">
        <v>29</v>
      </c>
      <c r="E54" s="13" t="s">
        <v>227</v>
      </c>
      <c r="F54" s="13" t="s">
        <v>228</v>
      </c>
      <c r="G54" s="13" t="s">
        <v>32</v>
      </c>
      <c r="H54" s="13"/>
      <c r="I54" s="14"/>
      <c r="J54" s="13"/>
      <c r="K54" s="13"/>
      <c r="L54" s="13"/>
      <c r="M54" s="13" t="s">
        <v>33</v>
      </c>
      <c r="N54" s="13" t="s">
        <v>33</v>
      </c>
      <c r="O54" s="13" t="s">
        <v>34</v>
      </c>
      <c r="P54" s="13" t="s">
        <v>35</v>
      </c>
      <c r="Q54" s="14" t="s">
        <v>36</v>
      </c>
      <c r="R54" s="14" t="s">
        <v>37</v>
      </c>
      <c r="S54" s="13" t="s">
        <v>33</v>
      </c>
      <c r="T54" s="13" t="s">
        <v>33</v>
      </c>
      <c r="U54" s="13" t="s">
        <v>33</v>
      </c>
      <c r="V54" s="13" t="s">
        <v>38</v>
      </c>
      <c r="W54" s="13" t="s">
        <v>33</v>
      </c>
      <c r="X54" s="13" t="s">
        <v>33</v>
      </c>
      <c r="Y54" s="15" t="s">
        <v>33</v>
      </c>
    </row>
    <row r="55" spans="1:25" ht="30" customHeight="1">
      <c r="A55" s="12" t="s">
        <v>229</v>
      </c>
      <c r="B55" s="13" t="s">
        <v>229</v>
      </c>
      <c r="C55" s="13" t="s">
        <v>28</v>
      </c>
      <c r="D55" s="13" t="s">
        <v>29</v>
      </c>
      <c r="E55" s="13" t="s">
        <v>230</v>
      </c>
      <c r="F55" s="13" t="s">
        <v>231</v>
      </c>
      <c r="G55" s="13" t="s">
        <v>32</v>
      </c>
      <c r="H55" s="13"/>
      <c r="I55" s="14"/>
      <c r="J55" s="13"/>
      <c r="K55" s="13"/>
      <c r="L55" s="13"/>
      <c r="M55" s="13" t="s">
        <v>33</v>
      </c>
      <c r="N55" s="13" t="s">
        <v>33</v>
      </c>
      <c r="O55" s="13" t="s">
        <v>34</v>
      </c>
      <c r="P55" s="13" t="s">
        <v>35</v>
      </c>
      <c r="Q55" s="14" t="s">
        <v>36</v>
      </c>
      <c r="R55" s="14" t="s">
        <v>37</v>
      </c>
      <c r="S55" s="13" t="s">
        <v>33</v>
      </c>
      <c r="T55" s="13" t="s">
        <v>33</v>
      </c>
      <c r="U55" s="13" t="s">
        <v>33</v>
      </c>
      <c r="V55" s="13" t="s">
        <v>38</v>
      </c>
      <c r="W55" s="13" t="s">
        <v>33</v>
      </c>
      <c r="X55" s="13" t="s">
        <v>33</v>
      </c>
      <c r="Y55" s="15" t="s">
        <v>33</v>
      </c>
    </row>
    <row r="56" spans="1:25" ht="30" customHeight="1">
      <c r="A56" s="12" t="s">
        <v>232</v>
      </c>
      <c r="B56" s="13" t="s">
        <v>232</v>
      </c>
      <c r="C56" s="13" t="s">
        <v>148</v>
      </c>
      <c r="D56" s="13" t="s">
        <v>233</v>
      </c>
      <c r="E56" s="13" t="s">
        <v>234</v>
      </c>
      <c r="F56" s="13" t="s">
        <v>235</v>
      </c>
      <c r="G56" s="13" t="s">
        <v>32</v>
      </c>
      <c r="H56" s="13"/>
      <c r="I56" s="14"/>
      <c r="J56" s="13" t="s">
        <v>236</v>
      </c>
      <c r="K56" s="13"/>
      <c r="L56" s="13"/>
      <c r="M56" s="13" t="s">
        <v>33</v>
      </c>
      <c r="N56" s="13" t="s">
        <v>33</v>
      </c>
      <c r="O56" s="13" t="s">
        <v>237</v>
      </c>
      <c r="P56" s="13" t="s">
        <v>35</v>
      </c>
      <c r="Q56" s="14" t="s">
        <v>36</v>
      </c>
      <c r="R56" s="14" t="s">
        <v>152</v>
      </c>
      <c r="S56" s="13" t="s">
        <v>33</v>
      </c>
      <c r="T56" s="13" t="s">
        <v>33</v>
      </c>
      <c r="U56" s="13" t="s">
        <v>33</v>
      </c>
      <c r="V56" s="13" t="s">
        <v>38</v>
      </c>
      <c r="W56" s="13" t="s">
        <v>33</v>
      </c>
      <c r="X56" s="13" t="s">
        <v>33</v>
      </c>
      <c r="Y56" s="15" t="s">
        <v>33</v>
      </c>
    </row>
    <row r="57" spans="1:25" ht="30" customHeight="1">
      <c r="A57" s="12" t="s">
        <v>238</v>
      </c>
      <c r="B57" s="13" t="s">
        <v>239</v>
      </c>
      <c r="C57" s="13" t="s">
        <v>28</v>
      </c>
      <c r="D57" s="13" t="s">
        <v>29</v>
      </c>
      <c r="E57" s="13" t="s">
        <v>240</v>
      </c>
      <c r="F57" s="13" t="s">
        <v>241</v>
      </c>
      <c r="G57" s="13" t="s">
        <v>32</v>
      </c>
      <c r="H57" s="13"/>
      <c r="I57" s="14"/>
      <c r="J57" s="13"/>
      <c r="K57" s="13"/>
      <c r="L57" s="13"/>
      <c r="M57" s="13" t="s">
        <v>33</v>
      </c>
      <c r="N57" s="13" t="s">
        <v>33</v>
      </c>
      <c r="O57" s="13" t="s">
        <v>34</v>
      </c>
      <c r="P57" s="13" t="s">
        <v>35</v>
      </c>
      <c r="Q57" s="14" t="s">
        <v>36</v>
      </c>
      <c r="R57" s="14" t="s">
        <v>37</v>
      </c>
      <c r="S57" s="13" t="s">
        <v>33</v>
      </c>
      <c r="T57" s="13" t="s">
        <v>33</v>
      </c>
      <c r="U57" s="13" t="s">
        <v>33</v>
      </c>
      <c r="V57" s="13" t="s">
        <v>38</v>
      </c>
      <c r="W57" s="13" t="s">
        <v>33</v>
      </c>
      <c r="X57" s="13" t="s">
        <v>33</v>
      </c>
      <c r="Y57" s="15" t="s">
        <v>33</v>
      </c>
    </row>
    <row r="58" spans="1:25" ht="30" customHeight="1">
      <c r="A58" s="12" t="s">
        <v>242</v>
      </c>
      <c r="B58" s="13" t="s">
        <v>242</v>
      </c>
      <c r="C58" s="13" t="s">
        <v>28</v>
      </c>
      <c r="D58" s="13" t="s">
        <v>29</v>
      </c>
      <c r="E58" s="13" t="s">
        <v>243</v>
      </c>
      <c r="F58" s="13" t="s">
        <v>244</v>
      </c>
      <c r="G58" s="13" t="s">
        <v>32</v>
      </c>
      <c r="H58" s="13"/>
      <c r="I58" s="14"/>
      <c r="J58" s="13"/>
      <c r="K58" s="13"/>
      <c r="L58" s="13"/>
      <c r="M58" s="13" t="s">
        <v>33</v>
      </c>
      <c r="N58" s="13" t="s">
        <v>33</v>
      </c>
      <c r="O58" s="13" t="s">
        <v>34</v>
      </c>
      <c r="P58" s="13" t="s">
        <v>35</v>
      </c>
      <c r="Q58" s="14" t="s">
        <v>36</v>
      </c>
      <c r="R58" s="14" t="s">
        <v>37</v>
      </c>
      <c r="S58" s="13" t="s">
        <v>33</v>
      </c>
      <c r="T58" s="13" t="s">
        <v>33</v>
      </c>
      <c r="U58" s="13" t="s">
        <v>33</v>
      </c>
      <c r="V58" s="13" t="s">
        <v>38</v>
      </c>
      <c r="W58" s="13" t="s">
        <v>33</v>
      </c>
      <c r="X58" s="13" t="s">
        <v>33</v>
      </c>
      <c r="Y58" s="15" t="s">
        <v>33</v>
      </c>
    </row>
    <row r="59" spans="1:25" ht="30" customHeight="1">
      <c r="A59" s="12" t="s">
        <v>245</v>
      </c>
      <c r="B59" s="13" t="s">
        <v>246</v>
      </c>
      <c r="C59" s="13" t="s">
        <v>100</v>
      </c>
      <c r="D59" s="13" t="s">
        <v>29</v>
      </c>
      <c r="E59" s="13" t="s">
        <v>247</v>
      </c>
      <c r="F59" s="13" t="s">
        <v>248</v>
      </c>
      <c r="G59" s="13" t="s">
        <v>32</v>
      </c>
      <c r="H59" s="13"/>
      <c r="I59" s="14"/>
      <c r="J59" s="13"/>
      <c r="K59" s="13"/>
      <c r="L59" s="13"/>
      <c r="M59" s="13"/>
      <c r="N59" s="13"/>
      <c r="O59" s="13" t="s">
        <v>249</v>
      </c>
      <c r="P59" s="13" t="s">
        <v>35</v>
      </c>
      <c r="Q59" s="14" t="s">
        <v>36</v>
      </c>
      <c r="R59" s="14" t="s">
        <v>250</v>
      </c>
      <c r="S59" s="13"/>
      <c r="T59" s="13"/>
      <c r="U59" s="13"/>
      <c r="V59" s="13" t="s">
        <v>38</v>
      </c>
      <c r="W59" s="13"/>
      <c r="X59" s="13"/>
      <c r="Y59" s="15" t="s">
        <v>32</v>
      </c>
    </row>
    <row r="60" spans="1:25" ht="30" customHeight="1">
      <c r="A60" s="12" t="s">
        <v>251</v>
      </c>
      <c r="B60" s="13" t="s">
        <v>252</v>
      </c>
      <c r="C60" s="13" t="s">
        <v>28</v>
      </c>
      <c r="D60" s="13" t="s">
        <v>29</v>
      </c>
      <c r="E60" s="13" t="s">
        <v>253</v>
      </c>
      <c r="F60" s="13" t="s">
        <v>254</v>
      </c>
      <c r="G60" s="13" t="s">
        <v>32</v>
      </c>
      <c r="H60" s="13"/>
      <c r="I60" s="14"/>
      <c r="J60" s="13"/>
      <c r="K60" s="13"/>
      <c r="L60" s="13"/>
      <c r="M60" s="13" t="s">
        <v>33</v>
      </c>
      <c r="N60" s="13" t="s">
        <v>33</v>
      </c>
      <c r="O60" s="13" t="s">
        <v>34</v>
      </c>
      <c r="P60" s="13" t="s">
        <v>35</v>
      </c>
      <c r="Q60" s="14" t="s">
        <v>36</v>
      </c>
      <c r="R60" s="14" t="s">
        <v>37</v>
      </c>
      <c r="S60" s="13" t="s">
        <v>33</v>
      </c>
      <c r="T60" s="13" t="s">
        <v>33</v>
      </c>
      <c r="U60" s="13" t="s">
        <v>33</v>
      </c>
      <c r="V60" s="13" t="s">
        <v>38</v>
      </c>
      <c r="W60" s="13" t="s">
        <v>33</v>
      </c>
      <c r="X60" s="13" t="s">
        <v>33</v>
      </c>
      <c r="Y60" s="15" t="s">
        <v>33</v>
      </c>
    </row>
    <row r="61" spans="1:25" ht="30" customHeight="1">
      <c r="A61" s="12" t="s">
        <v>255</v>
      </c>
      <c r="B61" s="13" t="s">
        <v>255</v>
      </c>
      <c r="C61" s="13" t="s">
        <v>28</v>
      </c>
      <c r="D61" s="13" t="s">
        <v>29</v>
      </c>
      <c r="E61" s="13" t="s">
        <v>256</v>
      </c>
      <c r="F61" s="13" t="s">
        <v>257</v>
      </c>
      <c r="G61" s="13" t="s">
        <v>32</v>
      </c>
      <c r="H61" s="13"/>
      <c r="I61" s="14"/>
      <c r="J61" s="13"/>
      <c r="K61" s="13"/>
      <c r="L61" s="13"/>
      <c r="M61" s="13"/>
      <c r="N61" s="13"/>
      <c r="O61" s="13" t="s">
        <v>85</v>
      </c>
      <c r="P61" s="13" t="s">
        <v>201</v>
      </c>
      <c r="Q61" s="14" t="s">
        <v>36</v>
      </c>
      <c r="R61" s="14" t="s">
        <v>37</v>
      </c>
      <c r="S61" s="13"/>
      <c r="T61" s="13"/>
      <c r="U61" s="13"/>
      <c r="V61" s="13" t="s">
        <v>38</v>
      </c>
      <c r="W61" s="13"/>
      <c r="X61" s="13"/>
      <c r="Y61" s="15"/>
    </row>
    <row r="62" spans="1:25" ht="30" customHeight="1">
      <c r="A62" s="12" t="s">
        <v>258</v>
      </c>
      <c r="B62" s="13" t="s">
        <v>258</v>
      </c>
      <c r="C62" s="13" t="s">
        <v>28</v>
      </c>
      <c r="D62" s="13" t="s">
        <v>29</v>
      </c>
      <c r="E62" s="13" t="s">
        <v>259</v>
      </c>
      <c r="F62" s="13" t="s">
        <v>260</v>
      </c>
      <c r="G62" s="13" t="s">
        <v>32</v>
      </c>
      <c r="H62" s="13"/>
      <c r="I62" s="14"/>
      <c r="J62" s="13"/>
      <c r="K62" s="13"/>
      <c r="L62" s="13"/>
      <c r="M62" s="13"/>
      <c r="N62" s="13"/>
      <c r="O62" s="13" t="s">
        <v>85</v>
      </c>
      <c r="P62" s="13" t="s">
        <v>201</v>
      </c>
      <c r="Q62" s="14" t="s">
        <v>36</v>
      </c>
      <c r="R62" s="14" t="s">
        <v>37</v>
      </c>
      <c r="S62" s="13"/>
      <c r="T62" s="13"/>
      <c r="U62" s="13"/>
      <c r="V62" s="13" t="s">
        <v>38</v>
      </c>
      <c r="W62" s="13"/>
      <c r="X62" s="13"/>
      <c r="Y62" s="15"/>
    </row>
    <row r="63" spans="1:25" ht="30" customHeight="1">
      <c r="A63" s="12" t="s">
        <v>261</v>
      </c>
      <c r="B63" s="13" t="s">
        <v>261</v>
      </c>
      <c r="C63" s="13" t="s">
        <v>28</v>
      </c>
      <c r="D63" s="13" t="s">
        <v>29</v>
      </c>
      <c r="E63" s="13" t="s">
        <v>262</v>
      </c>
      <c r="F63" s="13" t="s">
        <v>263</v>
      </c>
      <c r="G63" s="13" t="s">
        <v>32</v>
      </c>
      <c r="H63" s="13"/>
      <c r="I63" s="14"/>
      <c r="J63" s="13"/>
      <c r="K63" s="13"/>
      <c r="L63" s="13"/>
      <c r="M63" s="13"/>
      <c r="N63" s="13"/>
      <c r="O63" s="13" t="s">
        <v>85</v>
      </c>
      <c r="P63" s="13" t="s">
        <v>201</v>
      </c>
      <c r="Q63" s="14" t="s">
        <v>36</v>
      </c>
      <c r="R63" s="14" t="s">
        <v>37</v>
      </c>
      <c r="S63" s="13"/>
      <c r="T63" s="13"/>
      <c r="U63" s="13"/>
      <c r="V63" s="13" t="s">
        <v>38</v>
      </c>
      <c r="W63" s="13"/>
      <c r="X63" s="13"/>
      <c r="Y63" s="15"/>
    </row>
    <row r="64" spans="1:25" ht="30" customHeight="1">
      <c r="A64" s="12" t="s">
        <v>264</v>
      </c>
      <c r="B64" s="13" t="s">
        <v>265</v>
      </c>
      <c r="C64" s="13" t="s">
        <v>28</v>
      </c>
      <c r="D64" s="13" t="s">
        <v>29</v>
      </c>
      <c r="E64" s="13" t="s">
        <v>266</v>
      </c>
      <c r="F64" s="13" t="s">
        <v>267</v>
      </c>
      <c r="G64" s="13" t="s">
        <v>32</v>
      </c>
      <c r="H64" s="13"/>
      <c r="I64" s="14"/>
      <c r="J64" s="13"/>
      <c r="K64" s="13"/>
      <c r="L64" s="13"/>
      <c r="M64" s="13" t="s">
        <v>33</v>
      </c>
      <c r="N64" s="13" t="s">
        <v>33</v>
      </c>
      <c r="O64" s="13" t="s">
        <v>34</v>
      </c>
      <c r="P64" s="13" t="s">
        <v>35</v>
      </c>
      <c r="Q64" s="14" t="s">
        <v>36</v>
      </c>
      <c r="R64" s="14" t="s">
        <v>37</v>
      </c>
      <c r="S64" s="13" t="s">
        <v>33</v>
      </c>
      <c r="T64" s="13" t="s">
        <v>33</v>
      </c>
      <c r="U64" s="13" t="s">
        <v>33</v>
      </c>
      <c r="V64" s="13" t="s">
        <v>38</v>
      </c>
      <c r="W64" s="13" t="s">
        <v>33</v>
      </c>
      <c r="X64" s="13" t="s">
        <v>33</v>
      </c>
      <c r="Y64" s="15" t="s">
        <v>33</v>
      </c>
    </row>
    <row r="65" spans="1:25" ht="30" customHeight="1">
      <c r="A65" s="12" t="s">
        <v>268</v>
      </c>
      <c r="B65" s="13" t="s">
        <v>269</v>
      </c>
      <c r="C65" s="13" t="s">
        <v>100</v>
      </c>
      <c r="D65" s="13" t="s">
        <v>270</v>
      </c>
      <c r="E65" s="13" t="s">
        <v>271</v>
      </c>
      <c r="F65" s="13" t="s">
        <v>272</v>
      </c>
      <c r="G65" s="13" t="s">
        <v>32</v>
      </c>
      <c r="H65" s="13"/>
      <c r="I65" s="14"/>
      <c r="J65" s="13"/>
      <c r="K65" s="13"/>
      <c r="L65" s="13"/>
      <c r="M65" s="13"/>
      <c r="N65" s="13"/>
      <c r="O65" s="13" t="s">
        <v>273</v>
      </c>
      <c r="P65" s="13" t="s">
        <v>35</v>
      </c>
      <c r="Q65" s="14" t="s">
        <v>36</v>
      </c>
      <c r="R65" s="14" t="s">
        <v>250</v>
      </c>
      <c r="S65" s="13"/>
      <c r="T65" s="13"/>
      <c r="U65" s="13"/>
      <c r="V65" s="13" t="s">
        <v>274</v>
      </c>
      <c r="W65" s="13"/>
      <c r="X65" s="13"/>
      <c r="Y65" s="15"/>
    </row>
    <row r="66" spans="1:25" ht="30" customHeight="1">
      <c r="A66" s="12" t="s">
        <v>275</v>
      </c>
      <c r="B66" s="13" t="s">
        <v>275</v>
      </c>
      <c r="C66" s="13" t="s">
        <v>28</v>
      </c>
      <c r="D66" s="13" t="s">
        <v>29</v>
      </c>
      <c r="E66" s="13" t="s">
        <v>276</v>
      </c>
      <c r="F66" s="13" t="s">
        <v>277</v>
      </c>
      <c r="G66" s="13" t="s">
        <v>32</v>
      </c>
      <c r="H66" s="13"/>
      <c r="I66" s="14"/>
      <c r="J66" s="13"/>
      <c r="K66" s="13"/>
      <c r="L66" s="13"/>
      <c r="M66" s="13" t="s">
        <v>33</v>
      </c>
      <c r="N66" s="13" t="s">
        <v>33</v>
      </c>
      <c r="O66" s="13" t="s">
        <v>34</v>
      </c>
      <c r="P66" s="13" t="s">
        <v>35</v>
      </c>
      <c r="Q66" s="14" t="s">
        <v>36</v>
      </c>
      <c r="R66" s="14" t="s">
        <v>37</v>
      </c>
      <c r="S66" s="13" t="s">
        <v>33</v>
      </c>
      <c r="T66" s="13" t="s">
        <v>33</v>
      </c>
      <c r="U66" s="13" t="s">
        <v>33</v>
      </c>
      <c r="V66" s="13" t="s">
        <v>38</v>
      </c>
      <c r="W66" s="13" t="s">
        <v>33</v>
      </c>
      <c r="X66" s="13" t="s">
        <v>33</v>
      </c>
      <c r="Y66" s="15" t="s">
        <v>33</v>
      </c>
    </row>
    <row r="67" spans="1:25" ht="30" customHeight="1">
      <c r="A67" s="12" t="s">
        <v>278</v>
      </c>
      <c r="B67" s="13" t="s">
        <v>279</v>
      </c>
      <c r="C67" s="13" t="s">
        <v>148</v>
      </c>
      <c r="D67" s="13" t="s">
        <v>280</v>
      </c>
      <c r="E67" s="13" t="s">
        <v>281</v>
      </c>
      <c r="F67" s="13" t="s">
        <v>282</v>
      </c>
      <c r="G67" s="13" t="s">
        <v>32</v>
      </c>
      <c r="H67" s="13"/>
      <c r="I67" s="14"/>
      <c r="J67" s="13"/>
      <c r="K67" s="13"/>
      <c r="L67" s="13"/>
      <c r="M67" s="13" t="s">
        <v>33</v>
      </c>
      <c r="N67" s="13" t="s">
        <v>33</v>
      </c>
      <c r="O67" s="13" t="s">
        <v>182</v>
      </c>
      <c r="P67" s="13" t="s">
        <v>35</v>
      </c>
      <c r="Q67" s="14" t="s">
        <v>36</v>
      </c>
      <c r="R67" s="14" t="s">
        <v>283</v>
      </c>
      <c r="S67" s="13" t="s">
        <v>33</v>
      </c>
      <c r="T67" s="13" t="s">
        <v>33</v>
      </c>
      <c r="U67" s="13" t="s">
        <v>33</v>
      </c>
      <c r="V67" s="13" t="s">
        <v>38</v>
      </c>
      <c r="W67" s="13" t="s">
        <v>33</v>
      </c>
      <c r="X67" s="13" t="s">
        <v>33</v>
      </c>
      <c r="Y67" s="15" t="s">
        <v>33</v>
      </c>
    </row>
    <row r="68" spans="1:25" ht="30" customHeight="1">
      <c r="A68" s="12" t="s">
        <v>284</v>
      </c>
      <c r="B68" s="13" t="s">
        <v>285</v>
      </c>
      <c r="C68" s="13" t="s">
        <v>148</v>
      </c>
      <c r="D68" s="13" t="s">
        <v>29</v>
      </c>
      <c r="E68" s="13" t="s">
        <v>286</v>
      </c>
      <c r="F68" s="13" t="s">
        <v>287</v>
      </c>
      <c r="G68" s="13" t="s">
        <v>32</v>
      </c>
      <c r="H68" s="13"/>
      <c r="I68" s="14"/>
      <c r="J68" s="13"/>
      <c r="K68" s="13"/>
      <c r="L68" s="13"/>
      <c r="M68" s="13" t="s">
        <v>33</v>
      </c>
      <c r="N68" s="13" t="s">
        <v>33</v>
      </c>
      <c r="O68" s="13" t="s">
        <v>249</v>
      </c>
      <c r="P68" s="13" t="s">
        <v>201</v>
      </c>
      <c r="Q68" s="14" t="s">
        <v>36</v>
      </c>
      <c r="R68" s="14" t="s">
        <v>288</v>
      </c>
      <c r="S68" s="13" t="s">
        <v>33</v>
      </c>
      <c r="T68" s="13" t="s">
        <v>33</v>
      </c>
      <c r="U68" s="13" t="s">
        <v>33</v>
      </c>
      <c r="V68" s="13" t="s">
        <v>38</v>
      </c>
      <c r="W68" s="13" t="s">
        <v>33</v>
      </c>
      <c r="X68" s="13" t="s">
        <v>33</v>
      </c>
      <c r="Y68" s="15" t="s">
        <v>33</v>
      </c>
    </row>
    <row r="69" spans="1:25" ht="30" customHeight="1">
      <c r="A69" s="12" t="s">
        <v>289</v>
      </c>
      <c r="B69" s="13" t="s">
        <v>289</v>
      </c>
      <c r="C69" s="13" t="s">
        <v>148</v>
      </c>
      <c r="D69" s="13" t="s">
        <v>290</v>
      </c>
      <c r="E69" s="13" t="s">
        <v>291</v>
      </c>
      <c r="F69" s="13" t="s">
        <v>292</v>
      </c>
      <c r="G69" s="13" t="s">
        <v>32</v>
      </c>
      <c r="H69" s="13"/>
      <c r="I69" s="14"/>
      <c r="J69" s="13"/>
      <c r="K69" s="13"/>
      <c r="L69" s="13"/>
      <c r="M69" s="13"/>
      <c r="N69" s="13"/>
      <c r="O69" s="13" t="s">
        <v>293</v>
      </c>
      <c r="P69" s="13" t="s">
        <v>104</v>
      </c>
      <c r="Q69" s="14" t="s">
        <v>36</v>
      </c>
      <c r="R69" s="14" t="s">
        <v>294</v>
      </c>
      <c r="S69" s="13"/>
      <c r="T69" s="13"/>
      <c r="U69" s="13"/>
      <c r="V69" s="13" t="s">
        <v>38</v>
      </c>
      <c r="W69" s="13"/>
      <c r="X69" s="13"/>
      <c r="Y69" s="15"/>
    </row>
    <row r="70" spans="1:25" ht="30" customHeight="1">
      <c r="A70" s="12" t="s">
        <v>295</v>
      </c>
      <c r="B70" s="13" t="s">
        <v>296</v>
      </c>
      <c r="C70" s="13" t="s">
        <v>148</v>
      </c>
      <c r="D70" s="13" t="s">
        <v>297</v>
      </c>
      <c r="E70" s="13" t="s">
        <v>298</v>
      </c>
      <c r="F70" s="13" t="s">
        <v>299</v>
      </c>
      <c r="G70" s="13" t="s">
        <v>32</v>
      </c>
      <c r="H70" s="13"/>
      <c r="I70" s="14"/>
      <c r="J70" s="13"/>
      <c r="K70" s="13"/>
      <c r="L70" s="13"/>
      <c r="M70" s="13" t="s">
        <v>33</v>
      </c>
      <c r="N70" s="13"/>
      <c r="O70" s="13" t="s">
        <v>249</v>
      </c>
      <c r="P70" s="13" t="s">
        <v>35</v>
      </c>
      <c r="Q70" s="14" t="s">
        <v>36</v>
      </c>
      <c r="R70" s="14" t="s">
        <v>37</v>
      </c>
      <c r="S70" s="13"/>
      <c r="T70" s="13"/>
      <c r="U70" s="13"/>
      <c r="V70" s="13" t="s">
        <v>38</v>
      </c>
      <c r="W70" s="13"/>
      <c r="X70" s="13"/>
      <c r="Y70" s="15" t="s">
        <v>32</v>
      </c>
    </row>
    <row r="71" spans="1:25" ht="30" customHeight="1">
      <c r="A71" s="12" t="s">
        <v>300</v>
      </c>
      <c r="B71" s="13" t="s">
        <v>300</v>
      </c>
      <c r="C71" s="13" t="s">
        <v>28</v>
      </c>
      <c r="D71" s="13" t="s">
        <v>29</v>
      </c>
      <c r="E71" s="13" t="s">
        <v>301</v>
      </c>
      <c r="F71" s="13" t="s">
        <v>302</v>
      </c>
      <c r="G71" s="13" t="s">
        <v>32</v>
      </c>
      <c r="H71" s="13"/>
      <c r="I71" s="14"/>
      <c r="J71" s="13"/>
      <c r="K71" s="13"/>
      <c r="L71" s="13"/>
      <c r="M71" s="13" t="s">
        <v>33</v>
      </c>
      <c r="N71" s="13" t="s">
        <v>33</v>
      </c>
      <c r="O71" s="13" t="s">
        <v>34</v>
      </c>
      <c r="P71" s="13" t="s">
        <v>35</v>
      </c>
      <c r="Q71" s="14" t="s">
        <v>36</v>
      </c>
      <c r="R71" s="14" t="s">
        <v>37</v>
      </c>
      <c r="S71" s="13" t="s">
        <v>33</v>
      </c>
      <c r="T71" s="13" t="s">
        <v>33</v>
      </c>
      <c r="U71" s="13" t="s">
        <v>33</v>
      </c>
      <c r="V71" s="13" t="s">
        <v>38</v>
      </c>
      <c r="W71" s="13" t="s">
        <v>33</v>
      </c>
      <c r="X71" s="13" t="s">
        <v>33</v>
      </c>
      <c r="Y71" s="15" t="s">
        <v>33</v>
      </c>
    </row>
    <row r="72" spans="1:25" ht="30" customHeight="1">
      <c r="A72" s="12" t="s">
        <v>303</v>
      </c>
      <c r="B72" s="13" t="s">
        <v>303</v>
      </c>
      <c r="C72" s="13" t="s">
        <v>304</v>
      </c>
      <c r="D72" s="13"/>
      <c r="E72" s="13" t="s">
        <v>305</v>
      </c>
      <c r="F72" s="13" t="s">
        <v>306</v>
      </c>
      <c r="G72" s="13" t="s">
        <v>32</v>
      </c>
      <c r="H72" s="13"/>
      <c r="I72" s="14"/>
      <c r="J72" s="13"/>
      <c r="K72" s="13"/>
      <c r="L72" s="13"/>
      <c r="M72" s="13" t="s">
        <v>33</v>
      </c>
      <c r="N72" s="13" t="s">
        <v>33</v>
      </c>
      <c r="O72" s="13" t="s">
        <v>307</v>
      </c>
      <c r="P72" s="13" t="s">
        <v>308</v>
      </c>
      <c r="Q72" s="14" t="s">
        <v>36</v>
      </c>
      <c r="R72" s="14" t="s">
        <v>309</v>
      </c>
      <c r="S72" s="13" t="s">
        <v>33</v>
      </c>
      <c r="T72" s="13" t="s">
        <v>33</v>
      </c>
      <c r="U72" s="13" t="s">
        <v>33</v>
      </c>
      <c r="V72" s="13" t="s">
        <v>38</v>
      </c>
      <c r="W72" s="13" t="s">
        <v>33</v>
      </c>
      <c r="X72" s="13" t="s">
        <v>33</v>
      </c>
      <c r="Y72" s="15" t="s">
        <v>33</v>
      </c>
    </row>
    <row r="73" spans="1:25" ht="30" customHeight="1">
      <c r="A73" s="12" t="s">
        <v>310</v>
      </c>
      <c r="B73" s="13" t="s">
        <v>311</v>
      </c>
      <c r="C73" s="13" t="s">
        <v>28</v>
      </c>
      <c r="D73" s="13" t="s">
        <v>29</v>
      </c>
      <c r="E73" s="13" t="s">
        <v>312</v>
      </c>
      <c r="F73" s="13" t="s">
        <v>313</v>
      </c>
      <c r="G73" s="13" t="s">
        <v>32</v>
      </c>
      <c r="H73" s="13"/>
      <c r="I73" s="14"/>
      <c r="J73" s="13"/>
      <c r="K73" s="13"/>
      <c r="L73" s="13"/>
      <c r="M73" s="13"/>
      <c r="N73" s="13"/>
      <c r="O73" s="13" t="s">
        <v>314</v>
      </c>
      <c r="P73" s="13" t="s">
        <v>201</v>
      </c>
      <c r="Q73" s="14" t="s">
        <v>36</v>
      </c>
      <c r="R73" s="14" t="s">
        <v>37</v>
      </c>
      <c r="S73" s="13"/>
      <c r="T73" s="13"/>
      <c r="U73" s="13"/>
      <c r="V73" s="13" t="s">
        <v>38</v>
      </c>
      <c r="W73" s="13"/>
      <c r="X73" s="13"/>
      <c r="Y73" s="15"/>
    </row>
    <row r="74" spans="1:25" ht="30" customHeight="1">
      <c r="A74" s="12" t="s">
        <v>315</v>
      </c>
      <c r="B74" s="13" t="s">
        <v>316</v>
      </c>
      <c r="C74" s="13" t="s">
        <v>28</v>
      </c>
      <c r="D74" s="13" t="s">
        <v>29</v>
      </c>
      <c r="E74" s="13" t="s">
        <v>317</v>
      </c>
      <c r="F74" s="13" t="s">
        <v>318</v>
      </c>
      <c r="G74" s="13" t="s">
        <v>32</v>
      </c>
      <c r="H74" s="13"/>
      <c r="I74" s="14"/>
      <c r="J74" s="13"/>
      <c r="K74" s="13"/>
      <c r="L74" s="13"/>
      <c r="M74" s="13"/>
      <c r="N74" s="13"/>
      <c r="O74" s="13" t="s">
        <v>314</v>
      </c>
      <c r="P74" s="13" t="s">
        <v>201</v>
      </c>
      <c r="Q74" s="14" t="s">
        <v>36</v>
      </c>
      <c r="R74" s="14" t="s">
        <v>37</v>
      </c>
      <c r="S74" s="13"/>
      <c r="T74" s="13"/>
      <c r="U74" s="13"/>
      <c r="V74" s="13" t="s">
        <v>38</v>
      </c>
      <c r="W74" s="13"/>
      <c r="X74" s="13"/>
      <c r="Y74" s="15"/>
    </row>
    <row r="75" spans="1:25" ht="30" customHeight="1">
      <c r="A75" s="12" t="s">
        <v>319</v>
      </c>
      <c r="B75" s="13" t="s">
        <v>320</v>
      </c>
      <c r="C75" s="13" t="s">
        <v>28</v>
      </c>
      <c r="D75" s="13" t="s">
        <v>29</v>
      </c>
      <c r="E75" s="13" t="s">
        <v>321</v>
      </c>
      <c r="F75" s="13" t="s">
        <v>322</v>
      </c>
      <c r="G75" s="13" t="s">
        <v>32</v>
      </c>
      <c r="H75" s="13"/>
      <c r="I75" s="14"/>
      <c r="J75" s="13"/>
      <c r="K75" s="13"/>
      <c r="L75" s="13"/>
      <c r="M75" s="13" t="s">
        <v>33</v>
      </c>
      <c r="N75" s="13" t="s">
        <v>33</v>
      </c>
      <c r="O75" s="13" t="s">
        <v>34</v>
      </c>
      <c r="P75" s="13" t="s">
        <v>35</v>
      </c>
      <c r="Q75" s="14" t="s">
        <v>36</v>
      </c>
      <c r="R75" s="14" t="s">
        <v>37</v>
      </c>
      <c r="S75" s="13" t="s">
        <v>33</v>
      </c>
      <c r="T75" s="13" t="s">
        <v>33</v>
      </c>
      <c r="U75" s="13" t="s">
        <v>33</v>
      </c>
      <c r="V75" s="13" t="s">
        <v>38</v>
      </c>
      <c r="W75" s="13" t="s">
        <v>33</v>
      </c>
      <c r="X75" s="13" t="s">
        <v>33</v>
      </c>
      <c r="Y75" s="15" t="s">
        <v>33</v>
      </c>
    </row>
    <row r="76" spans="1:25" ht="30" customHeight="1">
      <c r="A76" s="12" t="s">
        <v>323</v>
      </c>
      <c r="B76" s="13" t="s">
        <v>324</v>
      </c>
      <c r="C76" s="13" t="s">
        <v>148</v>
      </c>
      <c r="D76" s="13" t="s">
        <v>325</v>
      </c>
      <c r="E76" s="13" t="s">
        <v>326</v>
      </c>
      <c r="F76" s="13" t="s">
        <v>327</v>
      </c>
      <c r="G76" s="13" t="s">
        <v>32</v>
      </c>
      <c r="H76" s="13"/>
      <c r="I76" s="14"/>
      <c r="J76" s="13"/>
      <c r="K76" s="13"/>
      <c r="L76" s="13"/>
      <c r="M76" s="13"/>
      <c r="N76" s="13"/>
      <c r="O76" s="13" t="s">
        <v>182</v>
      </c>
      <c r="P76" s="13" t="s">
        <v>35</v>
      </c>
      <c r="Q76" s="14" t="s">
        <v>36</v>
      </c>
      <c r="R76" s="14" t="s">
        <v>283</v>
      </c>
      <c r="S76" s="13"/>
      <c r="T76" s="13"/>
      <c r="U76" s="13"/>
      <c r="V76" s="13" t="s">
        <v>38</v>
      </c>
      <c r="W76" s="13"/>
      <c r="X76" s="13"/>
      <c r="Y76" s="15"/>
    </row>
    <row r="77" spans="1:25" ht="30" customHeight="1">
      <c r="A77" s="12" t="s">
        <v>328</v>
      </c>
      <c r="B77" s="13" t="s">
        <v>328</v>
      </c>
      <c r="C77" s="13" t="s">
        <v>304</v>
      </c>
      <c r="D77" s="13" t="s">
        <v>329</v>
      </c>
      <c r="E77" s="13" t="s">
        <v>330</v>
      </c>
      <c r="F77" s="13" t="s">
        <v>331</v>
      </c>
      <c r="G77" s="13" t="s">
        <v>32</v>
      </c>
      <c r="H77" s="13"/>
      <c r="I77" s="14"/>
      <c r="J77" s="13"/>
      <c r="K77" s="13"/>
      <c r="L77" s="13"/>
      <c r="M77" s="13" t="s">
        <v>33</v>
      </c>
      <c r="N77" s="13" t="s">
        <v>32</v>
      </c>
      <c r="O77" s="13" t="s">
        <v>182</v>
      </c>
      <c r="P77" s="13" t="s">
        <v>104</v>
      </c>
      <c r="Q77" s="14" t="s">
        <v>36</v>
      </c>
      <c r="R77" s="14" t="s">
        <v>332</v>
      </c>
      <c r="S77" s="13" t="s">
        <v>33</v>
      </c>
      <c r="T77" s="13" t="s">
        <v>33</v>
      </c>
      <c r="U77" s="13" t="s">
        <v>33</v>
      </c>
      <c r="V77" s="13" t="s">
        <v>38</v>
      </c>
      <c r="W77" s="13" t="s">
        <v>33</v>
      </c>
      <c r="X77" s="13" t="s">
        <v>33</v>
      </c>
      <c r="Y77" s="15" t="s">
        <v>33</v>
      </c>
    </row>
    <row r="78" spans="1:25" ht="30" customHeight="1">
      <c r="A78" s="12" t="s">
        <v>333</v>
      </c>
      <c r="B78" s="13" t="s">
        <v>334</v>
      </c>
      <c r="C78" s="13" t="s">
        <v>28</v>
      </c>
      <c r="D78" s="13" t="s">
        <v>29</v>
      </c>
      <c r="E78" s="13" t="s">
        <v>335</v>
      </c>
      <c r="F78" s="13" t="s">
        <v>336</v>
      </c>
      <c r="G78" s="13" t="s">
        <v>32</v>
      </c>
      <c r="H78" s="13"/>
      <c r="I78" s="14"/>
      <c r="J78" s="13"/>
      <c r="K78" s="13"/>
      <c r="L78" s="13"/>
      <c r="M78" s="13" t="s">
        <v>33</v>
      </c>
      <c r="N78" s="13" t="s">
        <v>33</v>
      </c>
      <c r="O78" s="13" t="s">
        <v>34</v>
      </c>
      <c r="P78" s="13" t="s">
        <v>35</v>
      </c>
      <c r="Q78" s="14" t="s">
        <v>36</v>
      </c>
      <c r="R78" s="14" t="s">
        <v>37</v>
      </c>
      <c r="S78" s="13" t="s">
        <v>33</v>
      </c>
      <c r="T78" s="13" t="s">
        <v>33</v>
      </c>
      <c r="U78" s="13" t="s">
        <v>33</v>
      </c>
      <c r="V78" s="13" t="s">
        <v>38</v>
      </c>
      <c r="W78" s="13" t="s">
        <v>33</v>
      </c>
      <c r="X78" s="13" t="s">
        <v>33</v>
      </c>
      <c r="Y78" s="15" t="s">
        <v>33</v>
      </c>
    </row>
    <row r="79" spans="1:25" ht="30" customHeight="1">
      <c r="A79" s="12" t="s">
        <v>337</v>
      </c>
      <c r="B79" s="13" t="s">
        <v>337</v>
      </c>
      <c r="C79" s="13" t="s">
        <v>28</v>
      </c>
      <c r="D79" s="13" t="s">
        <v>29</v>
      </c>
      <c r="E79" s="13" t="s">
        <v>338</v>
      </c>
      <c r="F79" s="13" t="s">
        <v>339</v>
      </c>
      <c r="G79" s="13" t="s">
        <v>32</v>
      </c>
      <c r="H79" s="13"/>
      <c r="I79" s="14"/>
      <c r="J79" s="13"/>
      <c r="K79" s="13"/>
      <c r="L79" s="13"/>
      <c r="M79" s="13" t="s">
        <v>33</v>
      </c>
      <c r="N79" s="13" t="s">
        <v>33</v>
      </c>
      <c r="O79" s="13" t="s">
        <v>34</v>
      </c>
      <c r="P79" s="13" t="s">
        <v>35</v>
      </c>
      <c r="Q79" s="14" t="s">
        <v>36</v>
      </c>
      <c r="R79" s="14" t="s">
        <v>37</v>
      </c>
      <c r="S79" s="13" t="s">
        <v>33</v>
      </c>
      <c r="T79" s="13" t="s">
        <v>33</v>
      </c>
      <c r="U79" s="13" t="s">
        <v>33</v>
      </c>
      <c r="V79" s="13" t="s">
        <v>38</v>
      </c>
      <c r="W79" s="13" t="s">
        <v>33</v>
      </c>
      <c r="X79" s="13" t="s">
        <v>33</v>
      </c>
      <c r="Y79" s="15" t="s">
        <v>33</v>
      </c>
    </row>
    <row r="80" spans="1:25" ht="30" customHeight="1">
      <c r="A80" s="12" t="s">
        <v>340</v>
      </c>
      <c r="B80" s="13" t="s">
        <v>340</v>
      </c>
      <c r="C80" s="13" t="s">
        <v>28</v>
      </c>
      <c r="D80" s="13" t="s">
        <v>29</v>
      </c>
      <c r="E80" s="13" t="s">
        <v>341</v>
      </c>
      <c r="F80" s="13" t="s">
        <v>342</v>
      </c>
      <c r="G80" s="13" t="s">
        <v>32</v>
      </c>
      <c r="H80" s="13"/>
      <c r="I80" s="14"/>
      <c r="J80" s="13"/>
      <c r="K80" s="13"/>
      <c r="L80" s="13"/>
      <c r="M80" s="13" t="s">
        <v>33</v>
      </c>
      <c r="N80" s="13" t="s">
        <v>33</v>
      </c>
      <c r="O80" s="13" t="s">
        <v>34</v>
      </c>
      <c r="P80" s="13" t="s">
        <v>35</v>
      </c>
      <c r="Q80" s="14" t="s">
        <v>36</v>
      </c>
      <c r="R80" s="14" t="s">
        <v>37</v>
      </c>
      <c r="S80" s="13" t="s">
        <v>33</v>
      </c>
      <c r="T80" s="13" t="s">
        <v>33</v>
      </c>
      <c r="U80" s="13" t="s">
        <v>33</v>
      </c>
      <c r="V80" s="13" t="s">
        <v>38</v>
      </c>
      <c r="W80" s="13" t="s">
        <v>33</v>
      </c>
      <c r="X80" s="13" t="s">
        <v>33</v>
      </c>
      <c r="Y80" s="15" t="s">
        <v>33</v>
      </c>
    </row>
    <row r="81" spans="1:25" ht="30" customHeight="1">
      <c r="A81" s="12" t="s">
        <v>343</v>
      </c>
      <c r="B81" s="13" t="s">
        <v>343</v>
      </c>
      <c r="C81" s="13" t="s">
        <v>28</v>
      </c>
      <c r="D81" s="13" t="s">
        <v>29</v>
      </c>
      <c r="E81" s="13" t="s">
        <v>344</v>
      </c>
      <c r="F81" s="13" t="s">
        <v>345</v>
      </c>
      <c r="G81" s="13" t="s">
        <v>32</v>
      </c>
      <c r="H81" s="13"/>
      <c r="I81" s="14"/>
      <c r="J81" s="13"/>
      <c r="K81" s="13"/>
      <c r="L81" s="13"/>
      <c r="M81" s="13" t="s">
        <v>33</v>
      </c>
      <c r="N81" s="13" t="s">
        <v>33</v>
      </c>
      <c r="O81" s="13" t="s">
        <v>34</v>
      </c>
      <c r="P81" s="13" t="s">
        <v>35</v>
      </c>
      <c r="Q81" s="14" t="s">
        <v>36</v>
      </c>
      <c r="R81" s="14" t="s">
        <v>37</v>
      </c>
      <c r="S81" s="13" t="s">
        <v>33</v>
      </c>
      <c r="T81" s="13" t="s">
        <v>33</v>
      </c>
      <c r="U81" s="13" t="s">
        <v>33</v>
      </c>
      <c r="V81" s="13" t="s">
        <v>38</v>
      </c>
      <c r="W81" s="13" t="s">
        <v>33</v>
      </c>
      <c r="X81" s="13" t="s">
        <v>33</v>
      </c>
      <c r="Y81" s="15" t="s">
        <v>33</v>
      </c>
    </row>
    <row r="82" spans="1:25" ht="30" customHeight="1">
      <c r="A82" s="12" t="s">
        <v>346</v>
      </c>
      <c r="B82" s="13" t="s">
        <v>346</v>
      </c>
      <c r="C82" s="13" t="s">
        <v>28</v>
      </c>
      <c r="D82" s="13" t="s">
        <v>29</v>
      </c>
      <c r="E82" s="13" t="s">
        <v>347</v>
      </c>
      <c r="F82" s="13" t="s">
        <v>348</v>
      </c>
      <c r="G82" s="13" t="s">
        <v>32</v>
      </c>
      <c r="H82" s="13"/>
      <c r="I82" s="14"/>
      <c r="J82" s="13"/>
      <c r="K82" s="13"/>
      <c r="L82" s="13"/>
      <c r="M82" s="13" t="s">
        <v>33</v>
      </c>
      <c r="N82" s="13" t="s">
        <v>33</v>
      </c>
      <c r="O82" s="13" t="s">
        <v>34</v>
      </c>
      <c r="P82" s="13" t="s">
        <v>35</v>
      </c>
      <c r="Q82" s="14" t="s">
        <v>36</v>
      </c>
      <c r="R82" s="14" t="s">
        <v>37</v>
      </c>
      <c r="S82" s="13" t="s">
        <v>33</v>
      </c>
      <c r="T82" s="13" t="s">
        <v>33</v>
      </c>
      <c r="U82" s="13" t="s">
        <v>33</v>
      </c>
      <c r="V82" s="13" t="s">
        <v>38</v>
      </c>
      <c r="W82" s="13" t="s">
        <v>33</v>
      </c>
      <c r="X82" s="13" t="s">
        <v>33</v>
      </c>
      <c r="Y82" s="15" t="s">
        <v>33</v>
      </c>
    </row>
    <row r="83" spans="1:25" ht="30" customHeight="1">
      <c r="A83" s="12" t="s">
        <v>349</v>
      </c>
      <c r="B83" s="13" t="s">
        <v>349</v>
      </c>
      <c r="C83" s="13" t="s">
        <v>28</v>
      </c>
      <c r="D83" s="13" t="s">
        <v>29</v>
      </c>
      <c r="E83" s="13" t="s">
        <v>350</v>
      </c>
      <c r="F83" s="13" t="s">
        <v>351</v>
      </c>
      <c r="G83" s="13" t="s">
        <v>32</v>
      </c>
      <c r="H83" s="13"/>
      <c r="I83" s="14"/>
      <c r="J83" s="13"/>
      <c r="K83" s="13"/>
      <c r="L83" s="13"/>
      <c r="M83" s="13" t="s">
        <v>33</v>
      </c>
      <c r="N83" s="13" t="s">
        <v>33</v>
      </c>
      <c r="O83" s="13" t="s">
        <v>34</v>
      </c>
      <c r="P83" s="13" t="s">
        <v>35</v>
      </c>
      <c r="Q83" s="14" t="s">
        <v>36</v>
      </c>
      <c r="R83" s="14" t="s">
        <v>37</v>
      </c>
      <c r="S83" s="13" t="s">
        <v>33</v>
      </c>
      <c r="T83" s="13" t="s">
        <v>33</v>
      </c>
      <c r="U83" s="13" t="s">
        <v>33</v>
      </c>
      <c r="V83" s="13" t="s">
        <v>38</v>
      </c>
      <c r="W83" s="13" t="s">
        <v>33</v>
      </c>
      <c r="X83" s="13" t="s">
        <v>33</v>
      </c>
      <c r="Y83" s="15" t="s">
        <v>33</v>
      </c>
    </row>
    <row r="84" spans="1:25" ht="30" customHeight="1">
      <c r="A84" s="12" t="s">
        <v>352</v>
      </c>
      <c r="B84" s="13" t="s">
        <v>352</v>
      </c>
      <c r="C84" s="13" t="s">
        <v>28</v>
      </c>
      <c r="D84" s="13" t="s">
        <v>29</v>
      </c>
      <c r="E84" s="13" t="s">
        <v>353</v>
      </c>
      <c r="F84" s="13" t="s">
        <v>354</v>
      </c>
      <c r="G84" s="13" t="s">
        <v>32</v>
      </c>
      <c r="H84" s="13"/>
      <c r="I84" s="14"/>
      <c r="J84" s="13"/>
      <c r="K84" s="13"/>
      <c r="L84" s="13"/>
      <c r="M84" s="13" t="s">
        <v>33</v>
      </c>
      <c r="N84" s="13" t="s">
        <v>33</v>
      </c>
      <c r="O84" s="13" t="s">
        <v>34</v>
      </c>
      <c r="P84" s="13" t="s">
        <v>35</v>
      </c>
      <c r="Q84" s="14" t="s">
        <v>36</v>
      </c>
      <c r="R84" s="14" t="s">
        <v>37</v>
      </c>
      <c r="S84" s="13" t="s">
        <v>33</v>
      </c>
      <c r="T84" s="13" t="s">
        <v>33</v>
      </c>
      <c r="U84" s="13" t="s">
        <v>33</v>
      </c>
      <c r="V84" s="13" t="s">
        <v>38</v>
      </c>
      <c r="W84" s="13" t="s">
        <v>33</v>
      </c>
      <c r="X84" s="13" t="s">
        <v>33</v>
      </c>
      <c r="Y84" s="15" t="s">
        <v>33</v>
      </c>
    </row>
    <row r="85" spans="1:25" ht="30" customHeight="1">
      <c r="A85" s="12" t="s">
        <v>355</v>
      </c>
      <c r="B85" s="13" t="s">
        <v>355</v>
      </c>
      <c r="C85" s="13" t="s">
        <v>28</v>
      </c>
      <c r="D85" s="13" t="s">
        <v>29</v>
      </c>
      <c r="E85" s="13" t="s">
        <v>356</v>
      </c>
      <c r="F85" s="13" t="s">
        <v>357</v>
      </c>
      <c r="G85" s="13" t="s">
        <v>32</v>
      </c>
      <c r="H85" s="13"/>
      <c r="I85" s="14"/>
      <c r="J85" s="13"/>
      <c r="K85" s="13"/>
      <c r="L85" s="13"/>
      <c r="M85" s="13" t="s">
        <v>33</v>
      </c>
      <c r="N85" s="13" t="s">
        <v>33</v>
      </c>
      <c r="O85" s="13" t="s">
        <v>273</v>
      </c>
      <c r="P85" s="13" t="s">
        <v>35</v>
      </c>
      <c r="Q85" s="14" t="s">
        <v>36</v>
      </c>
      <c r="R85" s="14" t="s">
        <v>37</v>
      </c>
      <c r="S85" s="13" t="s">
        <v>33</v>
      </c>
      <c r="T85" s="13" t="s">
        <v>33</v>
      </c>
      <c r="U85" s="13" t="s">
        <v>33</v>
      </c>
      <c r="V85" s="13" t="s">
        <v>38</v>
      </c>
      <c r="W85" s="13" t="s">
        <v>33</v>
      </c>
      <c r="X85" s="13" t="s">
        <v>33</v>
      </c>
      <c r="Y85" s="15" t="s">
        <v>33</v>
      </c>
    </row>
    <row r="86" spans="1:25" ht="30" customHeight="1">
      <c r="A86" s="12" t="s">
        <v>358</v>
      </c>
      <c r="B86" s="13" t="s">
        <v>359</v>
      </c>
      <c r="C86" s="13" t="s">
        <v>28</v>
      </c>
      <c r="D86" s="13" t="s">
        <v>29</v>
      </c>
      <c r="E86" s="13" t="s">
        <v>360</v>
      </c>
      <c r="F86" s="13" t="s">
        <v>361</v>
      </c>
      <c r="G86" s="13" t="s">
        <v>32</v>
      </c>
      <c r="H86" s="13"/>
      <c r="I86" s="14"/>
      <c r="J86" s="13"/>
      <c r="K86" s="13"/>
      <c r="L86" s="13"/>
      <c r="M86" s="13" t="s">
        <v>33</v>
      </c>
      <c r="N86" s="13" t="s">
        <v>33</v>
      </c>
      <c r="O86" s="13" t="s">
        <v>34</v>
      </c>
      <c r="P86" s="13" t="s">
        <v>35</v>
      </c>
      <c r="Q86" s="14" t="s">
        <v>36</v>
      </c>
      <c r="R86" s="14" t="s">
        <v>37</v>
      </c>
      <c r="S86" s="13" t="s">
        <v>33</v>
      </c>
      <c r="T86" s="13" t="s">
        <v>33</v>
      </c>
      <c r="U86" s="13" t="s">
        <v>33</v>
      </c>
      <c r="V86" s="13" t="s">
        <v>38</v>
      </c>
      <c r="W86" s="13" t="s">
        <v>33</v>
      </c>
      <c r="X86" s="13" t="s">
        <v>33</v>
      </c>
      <c r="Y86" s="15" t="s">
        <v>33</v>
      </c>
    </row>
    <row r="87" spans="1:25" ht="30" customHeight="1">
      <c r="A87" s="12" t="s">
        <v>362</v>
      </c>
      <c r="B87" s="13" t="s">
        <v>362</v>
      </c>
      <c r="C87" s="13" t="s">
        <v>28</v>
      </c>
      <c r="D87" s="13" t="s">
        <v>29</v>
      </c>
      <c r="E87" s="13" t="s">
        <v>363</v>
      </c>
      <c r="F87" s="13" t="s">
        <v>364</v>
      </c>
      <c r="G87" s="13" t="s">
        <v>32</v>
      </c>
      <c r="H87" s="13"/>
      <c r="I87" s="14"/>
      <c r="J87" s="13"/>
      <c r="K87" s="13"/>
      <c r="L87" s="13"/>
      <c r="M87" s="13" t="s">
        <v>33</v>
      </c>
      <c r="N87" s="13" t="s">
        <v>33</v>
      </c>
      <c r="O87" s="13" t="s">
        <v>34</v>
      </c>
      <c r="P87" s="13" t="s">
        <v>35</v>
      </c>
      <c r="Q87" s="14" t="s">
        <v>36</v>
      </c>
      <c r="R87" s="14" t="s">
        <v>37</v>
      </c>
      <c r="S87" s="13" t="s">
        <v>33</v>
      </c>
      <c r="T87" s="13" t="s">
        <v>33</v>
      </c>
      <c r="U87" s="13" t="s">
        <v>33</v>
      </c>
      <c r="V87" s="13" t="s">
        <v>38</v>
      </c>
      <c r="W87" s="13" t="s">
        <v>33</v>
      </c>
      <c r="X87" s="13" t="s">
        <v>33</v>
      </c>
      <c r="Y87" s="15" t="s">
        <v>33</v>
      </c>
    </row>
    <row r="88" spans="1:25" ht="30" customHeight="1">
      <c r="A88" s="12" t="s">
        <v>365</v>
      </c>
      <c r="B88" s="13" t="s">
        <v>365</v>
      </c>
      <c r="C88" s="13" t="s">
        <v>304</v>
      </c>
      <c r="D88" s="13" t="s">
        <v>366</v>
      </c>
      <c r="E88" s="13" t="s">
        <v>367</v>
      </c>
      <c r="F88" s="13" t="s">
        <v>368</v>
      </c>
      <c r="G88" s="13" t="s">
        <v>32</v>
      </c>
      <c r="H88" s="13"/>
      <c r="I88" s="14"/>
      <c r="J88" s="13"/>
      <c r="K88" s="13" t="s">
        <v>369</v>
      </c>
      <c r="L88" s="13"/>
      <c r="M88" s="13" t="s">
        <v>33</v>
      </c>
      <c r="N88" s="13" t="s">
        <v>33</v>
      </c>
      <c r="O88" s="13" t="s">
        <v>307</v>
      </c>
      <c r="P88" s="13" t="s">
        <v>104</v>
      </c>
      <c r="Q88" s="14" t="s">
        <v>36</v>
      </c>
      <c r="R88" s="14" t="s">
        <v>294</v>
      </c>
      <c r="S88" s="13" t="s">
        <v>33</v>
      </c>
      <c r="T88" s="13" t="s">
        <v>33</v>
      </c>
      <c r="U88" s="13" t="s">
        <v>33</v>
      </c>
      <c r="V88" s="13" t="s">
        <v>38</v>
      </c>
      <c r="W88" s="13" t="s">
        <v>33</v>
      </c>
      <c r="X88" s="13" t="s">
        <v>33</v>
      </c>
      <c r="Y88" s="15" t="s">
        <v>33</v>
      </c>
    </row>
    <row r="89" spans="1:25" ht="30" customHeight="1">
      <c r="A89" s="12" t="s">
        <v>370</v>
      </c>
      <c r="B89" s="13" t="s">
        <v>370</v>
      </c>
      <c r="C89" s="13" t="s">
        <v>304</v>
      </c>
      <c r="D89" s="13" t="s">
        <v>371</v>
      </c>
      <c r="E89" s="13" t="s">
        <v>372</v>
      </c>
      <c r="F89" s="13" t="s">
        <v>373</v>
      </c>
      <c r="G89" s="13" t="s">
        <v>32</v>
      </c>
      <c r="H89" s="13"/>
      <c r="I89" s="14"/>
      <c r="J89" s="13"/>
      <c r="K89" s="13"/>
      <c r="L89" s="13"/>
      <c r="M89" s="13" t="s">
        <v>33</v>
      </c>
      <c r="N89" s="13" t="s">
        <v>32</v>
      </c>
      <c r="O89" s="13" t="s">
        <v>374</v>
      </c>
      <c r="P89" s="13" t="s">
        <v>375</v>
      </c>
      <c r="Q89" s="14" t="s">
        <v>36</v>
      </c>
      <c r="R89" s="14" t="s">
        <v>294</v>
      </c>
      <c r="S89" s="13" t="s">
        <v>33</v>
      </c>
      <c r="T89" s="13" t="s">
        <v>33</v>
      </c>
      <c r="U89" s="13" t="s">
        <v>33</v>
      </c>
      <c r="V89" s="13" t="s">
        <v>38</v>
      </c>
      <c r="W89" s="13" t="s">
        <v>33</v>
      </c>
      <c r="X89" s="13" t="s">
        <v>33</v>
      </c>
      <c r="Y89" s="15" t="s">
        <v>33</v>
      </c>
    </row>
    <row r="90" spans="1:25" ht="30" customHeight="1">
      <c r="A90" s="16" t="s">
        <v>376</v>
      </c>
      <c r="B90" s="1" t="s">
        <v>377</v>
      </c>
      <c r="C90" s="1" t="s">
        <v>100</v>
      </c>
      <c r="D90" s="1" t="s">
        <v>378</v>
      </c>
      <c r="E90" s="1" t="s">
        <v>379</v>
      </c>
      <c r="F90" s="1" t="s">
        <v>374</v>
      </c>
      <c r="G90" s="1" t="s">
        <v>32</v>
      </c>
      <c r="H90" s="1" t="s">
        <v>380</v>
      </c>
      <c r="I90" s="2" t="s">
        <v>381</v>
      </c>
      <c r="J90" s="1"/>
      <c r="K90" s="1"/>
      <c r="L90" s="1"/>
      <c r="M90" s="1" t="s">
        <v>33</v>
      </c>
      <c r="N90" s="1" t="s">
        <v>33</v>
      </c>
      <c r="O90" s="1" t="s">
        <v>182</v>
      </c>
      <c r="P90" s="1" t="s">
        <v>35</v>
      </c>
      <c r="Q90" s="2" t="s">
        <v>36</v>
      </c>
      <c r="R90" s="2" t="s">
        <v>382</v>
      </c>
      <c r="S90" s="1" t="s">
        <v>33</v>
      </c>
      <c r="T90" s="1" t="s">
        <v>33</v>
      </c>
      <c r="U90" s="1" t="s">
        <v>33</v>
      </c>
      <c r="V90" s="1" t="s">
        <v>274</v>
      </c>
      <c r="W90" s="1" t="s">
        <v>33</v>
      </c>
      <c r="X90" s="1" t="s">
        <v>33</v>
      </c>
      <c r="Y90" s="17" t="s">
        <v>32</v>
      </c>
    </row>
    <row r="91" spans="1:25" ht="30" customHeight="1">
      <c r="A91" s="16" t="s">
        <v>383</v>
      </c>
      <c r="B91" s="1" t="s">
        <v>384</v>
      </c>
      <c r="C91" s="1" t="s">
        <v>100</v>
      </c>
      <c r="D91" s="1" t="s">
        <v>385</v>
      </c>
      <c r="E91" s="1" t="s">
        <v>386</v>
      </c>
      <c r="F91" s="1" t="s">
        <v>85</v>
      </c>
      <c r="G91" s="1" t="s">
        <v>32</v>
      </c>
      <c r="H91" s="1" t="s">
        <v>387</v>
      </c>
      <c r="I91" s="2" t="s">
        <v>381</v>
      </c>
      <c r="J91" s="1"/>
      <c r="K91" s="1"/>
      <c r="L91" s="1"/>
      <c r="M91" s="1" t="s">
        <v>33</v>
      </c>
      <c r="N91" s="1" t="s">
        <v>33</v>
      </c>
      <c r="O91" s="1" t="s">
        <v>143</v>
      </c>
      <c r="P91" s="1" t="s">
        <v>35</v>
      </c>
      <c r="Q91" s="2" t="s">
        <v>36</v>
      </c>
      <c r="R91" s="2" t="s">
        <v>382</v>
      </c>
      <c r="S91" s="1" t="s">
        <v>33</v>
      </c>
      <c r="T91" s="1" t="s">
        <v>33</v>
      </c>
      <c r="U91" s="1" t="s">
        <v>33</v>
      </c>
      <c r="V91" s="1" t="s">
        <v>388</v>
      </c>
      <c r="W91" s="1" t="s">
        <v>33</v>
      </c>
      <c r="X91" s="1" t="s">
        <v>33</v>
      </c>
      <c r="Y91" s="17" t="s">
        <v>32</v>
      </c>
    </row>
    <row r="92" spans="1:25" ht="30" customHeight="1">
      <c r="A92" s="16" t="s">
        <v>389</v>
      </c>
      <c r="B92" s="1" t="s">
        <v>390</v>
      </c>
      <c r="C92" s="1" t="s">
        <v>100</v>
      </c>
      <c r="D92" s="1" t="s">
        <v>391</v>
      </c>
      <c r="E92" s="1" t="s">
        <v>392</v>
      </c>
      <c r="F92" s="1" t="s">
        <v>393</v>
      </c>
      <c r="G92" s="1" t="s">
        <v>32</v>
      </c>
      <c r="H92" s="1" t="s">
        <v>394</v>
      </c>
      <c r="I92" s="2" t="s">
        <v>381</v>
      </c>
      <c r="J92" s="1"/>
      <c r="K92" s="1"/>
      <c r="L92" s="1"/>
      <c r="M92" s="1" t="s">
        <v>33</v>
      </c>
      <c r="N92" s="1" t="s">
        <v>33</v>
      </c>
      <c r="O92" s="1" t="s">
        <v>143</v>
      </c>
      <c r="P92" s="1" t="s">
        <v>35</v>
      </c>
      <c r="Q92" s="2" t="s">
        <v>36</v>
      </c>
      <c r="R92" s="2" t="s">
        <v>250</v>
      </c>
      <c r="S92" s="1" t="s">
        <v>33</v>
      </c>
      <c r="T92" s="1" t="s">
        <v>33</v>
      </c>
      <c r="U92" s="1" t="s">
        <v>33</v>
      </c>
      <c r="V92" s="1" t="s">
        <v>388</v>
      </c>
      <c r="W92" s="1" t="s">
        <v>33</v>
      </c>
      <c r="X92" s="1" t="s">
        <v>33</v>
      </c>
      <c r="Y92" s="17" t="s">
        <v>33</v>
      </c>
    </row>
    <row r="93" spans="1:25" ht="30" customHeight="1">
      <c r="A93" s="16" t="s">
        <v>395</v>
      </c>
      <c r="B93" s="1" t="s">
        <v>396</v>
      </c>
      <c r="C93" s="1" t="s">
        <v>100</v>
      </c>
      <c r="D93" s="1" t="s">
        <v>397</v>
      </c>
      <c r="E93" s="1" t="s">
        <v>398</v>
      </c>
      <c r="F93" s="1" t="s">
        <v>399</v>
      </c>
      <c r="G93" s="1" t="s">
        <v>32</v>
      </c>
      <c r="H93" s="1" t="s">
        <v>41</v>
      </c>
      <c r="I93" s="2" t="s">
        <v>381</v>
      </c>
      <c r="J93" s="1"/>
      <c r="K93" s="1"/>
      <c r="L93" s="1"/>
      <c r="M93" s="1" t="s">
        <v>33</v>
      </c>
      <c r="N93" s="1" t="s">
        <v>33</v>
      </c>
      <c r="O93" s="1" t="s">
        <v>182</v>
      </c>
      <c r="P93" s="1" t="s">
        <v>35</v>
      </c>
      <c r="Q93" s="2" t="s">
        <v>36</v>
      </c>
      <c r="R93" s="2" t="s">
        <v>152</v>
      </c>
      <c r="S93" s="1" t="s">
        <v>33</v>
      </c>
      <c r="T93" s="1" t="s">
        <v>33</v>
      </c>
      <c r="U93" s="1" t="s">
        <v>33</v>
      </c>
      <c r="V93" s="1" t="s">
        <v>274</v>
      </c>
      <c r="W93" s="1" t="s">
        <v>33</v>
      </c>
      <c r="X93" s="1" t="s">
        <v>33</v>
      </c>
      <c r="Y93" s="17" t="s">
        <v>32</v>
      </c>
    </row>
    <row r="94" spans="1:25" ht="30" customHeight="1">
      <c r="A94" s="16" t="s">
        <v>400</v>
      </c>
      <c r="B94" s="1" t="s">
        <v>401</v>
      </c>
      <c r="C94" s="1" t="s">
        <v>100</v>
      </c>
      <c r="D94" s="1" t="s">
        <v>402</v>
      </c>
      <c r="E94" s="1" t="s">
        <v>403</v>
      </c>
      <c r="F94" s="1" t="s">
        <v>404</v>
      </c>
      <c r="G94" s="1" t="s">
        <v>32</v>
      </c>
      <c r="H94" s="1" t="s">
        <v>405</v>
      </c>
      <c r="I94" s="2" t="s">
        <v>381</v>
      </c>
      <c r="J94" s="1"/>
      <c r="K94" s="1"/>
      <c r="L94" s="1"/>
      <c r="M94" s="1" t="s">
        <v>33</v>
      </c>
      <c r="N94" s="1" t="s">
        <v>33</v>
      </c>
      <c r="O94" s="1" t="s">
        <v>104</v>
      </c>
      <c r="P94" s="1" t="s">
        <v>35</v>
      </c>
      <c r="Q94" s="2" t="s">
        <v>36</v>
      </c>
      <c r="R94" s="2" t="s">
        <v>152</v>
      </c>
      <c r="S94" s="1" t="s">
        <v>33</v>
      </c>
      <c r="T94" s="1" t="s">
        <v>33</v>
      </c>
      <c r="U94" s="1" t="s">
        <v>33</v>
      </c>
      <c r="V94" s="1" t="s">
        <v>38</v>
      </c>
      <c r="W94" s="1" t="s">
        <v>33</v>
      </c>
      <c r="X94" s="1" t="s">
        <v>33</v>
      </c>
      <c r="Y94" s="17" t="s">
        <v>32</v>
      </c>
    </row>
    <row r="95" spans="1:25" ht="30" customHeight="1">
      <c r="A95" s="16" t="s">
        <v>406</v>
      </c>
      <c r="B95" s="1" t="s">
        <v>407</v>
      </c>
      <c r="C95" s="1" t="s">
        <v>100</v>
      </c>
      <c r="D95" s="1" t="s">
        <v>408</v>
      </c>
      <c r="E95" s="1" t="s">
        <v>409</v>
      </c>
      <c r="F95" s="1" t="s">
        <v>410</v>
      </c>
      <c r="G95" s="1" t="s">
        <v>32</v>
      </c>
      <c r="H95" s="1" t="s">
        <v>411</v>
      </c>
      <c r="I95" s="2" t="s">
        <v>381</v>
      </c>
      <c r="J95" s="1"/>
      <c r="K95" s="1"/>
      <c r="L95" s="1"/>
      <c r="M95" s="1" t="s">
        <v>33</v>
      </c>
      <c r="N95" s="1" t="s">
        <v>33</v>
      </c>
      <c r="O95" s="1" t="s">
        <v>412</v>
      </c>
      <c r="P95" s="1" t="s">
        <v>35</v>
      </c>
      <c r="Q95" s="2" t="s">
        <v>36</v>
      </c>
      <c r="R95" s="2" t="s">
        <v>250</v>
      </c>
      <c r="S95" s="1" t="s">
        <v>33</v>
      </c>
      <c r="T95" s="1" t="s">
        <v>33</v>
      </c>
      <c r="U95" s="1" t="s">
        <v>33</v>
      </c>
      <c r="V95" s="1" t="s">
        <v>274</v>
      </c>
      <c r="W95" s="1" t="s">
        <v>33</v>
      </c>
      <c r="X95" s="1" t="s">
        <v>33</v>
      </c>
      <c r="Y95" s="17" t="s">
        <v>33</v>
      </c>
    </row>
    <row r="96" spans="1:25" ht="30" customHeight="1">
      <c r="A96" s="16" t="s">
        <v>413</v>
      </c>
      <c r="B96" s="1" t="s">
        <v>414</v>
      </c>
      <c r="C96" s="1" t="s">
        <v>100</v>
      </c>
      <c r="D96" s="1" t="s">
        <v>415</v>
      </c>
      <c r="E96" s="1" t="s">
        <v>416</v>
      </c>
      <c r="F96" s="1" t="s">
        <v>417</v>
      </c>
      <c r="G96" s="1" t="s">
        <v>32</v>
      </c>
      <c r="H96" s="1" t="s">
        <v>418</v>
      </c>
      <c r="I96" s="2" t="s">
        <v>381</v>
      </c>
      <c r="J96" s="1"/>
      <c r="K96" s="1"/>
      <c r="L96" s="1"/>
      <c r="M96" s="1" t="s">
        <v>33</v>
      </c>
      <c r="N96" s="1" t="s">
        <v>33</v>
      </c>
      <c r="O96" s="1" t="s">
        <v>143</v>
      </c>
      <c r="P96" s="1" t="s">
        <v>35</v>
      </c>
      <c r="Q96" s="2" t="s">
        <v>36</v>
      </c>
      <c r="R96" s="2" t="s">
        <v>250</v>
      </c>
      <c r="S96" s="1" t="s">
        <v>33</v>
      </c>
      <c r="T96" s="1" t="s">
        <v>33</v>
      </c>
      <c r="U96" s="1" t="s">
        <v>33</v>
      </c>
      <c r="V96" s="1" t="s">
        <v>388</v>
      </c>
      <c r="W96" s="1" t="s">
        <v>32</v>
      </c>
      <c r="X96" s="1" t="s">
        <v>32</v>
      </c>
      <c r="Y96" s="17" t="s">
        <v>33</v>
      </c>
    </row>
    <row r="97" spans="1:25" ht="30" customHeight="1">
      <c r="A97" s="16" t="s">
        <v>419</v>
      </c>
      <c r="B97" s="1" t="s">
        <v>420</v>
      </c>
      <c r="C97" s="1" t="s">
        <v>100</v>
      </c>
      <c r="D97" s="1" t="s">
        <v>421</v>
      </c>
      <c r="E97" s="1" t="s">
        <v>422</v>
      </c>
      <c r="F97" s="1" t="s">
        <v>423</v>
      </c>
      <c r="G97" s="1" t="s">
        <v>32</v>
      </c>
      <c r="H97" s="1" t="s">
        <v>424</v>
      </c>
      <c r="I97" s="2" t="s">
        <v>381</v>
      </c>
      <c r="J97" s="1"/>
      <c r="K97" s="1"/>
      <c r="L97" s="1"/>
      <c r="M97" s="1" t="s">
        <v>33</v>
      </c>
      <c r="N97" s="1" t="s">
        <v>33</v>
      </c>
      <c r="O97" s="1" t="s">
        <v>143</v>
      </c>
      <c r="P97" s="1" t="s">
        <v>35</v>
      </c>
      <c r="Q97" s="2" t="s">
        <v>36</v>
      </c>
      <c r="R97" s="2" t="s">
        <v>152</v>
      </c>
      <c r="S97" s="1" t="s">
        <v>33</v>
      </c>
      <c r="T97" s="1" t="s">
        <v>33</v>
      </c>
      <c r="U97" s="1" t="s">
        <v>33</v>
      </c>
      <c r="V97" s="1" t="s">
        <v>388</v>
      </c>
      <c r="W97" s="1" t="s">
        <v>33</v>
      </c>
      <c r="X97" s="1" t="s">
        <v>33</v>
      </c>
      <c r="Y97" s="17" t="s">
        <v>32</v>
      </c>
    </row>
    <row r="98" spans="1:25" ht="30" customHeight="1">
      <c r="A98" s="16" t="s">
        <v>425</v>
      </c>
      <c r="B98" s="1" t="s">
        <v>426</v>
      </c>
      <c r="C98" s="1" t="s">
        <v>100</v>
      </c>
      <c r="D98" s="1" t="s">
        <v>427</v>
      </c>
      <c r="E98" s="1" t="s">
        <v>428</v>
      </c>
      <c r="F98" s="1" t="s">
        <v>429</v>
      </c>
      <c r="G98" s="1" t="s">
        <v>32</v>
      </c>
      <c r="H98" s="1" t="s">
        <v>430</v>
      </c>
      <c r="I98" s="2" t="s">
        <v>381</v>
      </c>
      <c r="J98" s="1"/>
      <c r="K98" s="1"/>
      <c r="L98" s="1"/>
      <c r="M98" s="1" t="s">
        <v>33</v>
      </c>
      <c r="N98" s="1" t="s">
        <v>33</v>
      </c>
      <c r="O98" s="1" t="s">
        <v>412</v>
      </c>
      <c r="P98" s="1" t="s">
        <v>35</v>
      </c>
      <c r="Q98" s="2" t="s">
        <v>36</v>
      </c>
      <c r="R98" s="2" t="s">
        <v>152</v>
      </c>
      <c r="S98" s="1" t="s">
        <v>33</v>
      </c>
      <c r="T98" s="1" t="s">
        <v>33</v>
      </c>
      <c r="U98" s="1" t="s">
        <v>33</v>
      </c>
      <c r="V98" s="1" t="s">
        <v>274</v>
      </c>
      <c r="W98" s="1" t="s">
        <v>33</v>
      </c>
      <c r="X98" s="1" t="s">
        <v>33</v>
      </c>
      <c r="Y98" s="17" t="s">
        <v>32</v>
      </c>
    </row>
    <row r="99" spans="1:25" ht="30" customHeight="1">
      <c r="A99" s="16" t="s">
        <v>431</v>
      </c>
      <c r="B99" s="1" t="s">
        <v>432</v>
      </c>
      <c r="C99" s="1" t="s">
        <v>100</v>
      </c>
      <c r="D99" s="1" t="s">
        <v>433</v>
      </c>
      <c r="E99" s="1" t="s">
        <v>434</v>
      </c>
      <c r="F99" s="1" t="s">
        <v>435</v>
      </c>
      <c r="G99" s="1" t="s">
        <v>32</v>
      </c>
      <c r="H99" s="1" t="s">
        <v>436</v>
      </c>
      <c r="I99" s="2" t="s">
        <v>381</v>
      </c>
      <c r="J99" s="1"/>
      <c r="K99" s="1"/>
      <c r="L99" s="1"/>
      <c r="M99" s="1" t="s">
        <v>33</v>
      </c>
      <c r="N99" s="1" t="s">
        <v>33</v>
      </c>
      <c r="O99" s="1" t="s">
        <v>143</v>
      </c>
      <c r="P99" s="1" t="s">
        <v>35</v>
      </c>
      <c r="Q99" s="2" t="s">
        <v>36</v>
      </c>
      <c r="R99" s="2" t="s">
        <v>152</v>
      </c>
      <c r="S99" s="1" t="s">
        <v>33</v>
      </c>
      <c r="T99" s="1" t="s">
        <v>33</v>
      </c>
      <c r="U99" s="1" t="s">
        <v>33</v>
      </c>
      <c r="V99" s="1" t="s">
        <v>388</v>
      </c>
      <c r="W99" s="1" t="s">
        <v>33</v>
      </c>
      <c r="X99" s="1" t="s">
        <v>33</v>
      </c>
      <c r="Y99" s="17" t="s">
        <v>32</v>
      </c>
    </row>
    <row r="100" spans="1:25" ht="30" customHeight="1">
      <c r="A100" s="16" t="s">
        <v>437</v>
      </c>
      <c r="B100" s="1" t="s">
        <v>438</v>
      </c>
      <c r="C100" s="1" t="s">
        <v>100</v>
      </c>
      <c r="D100" s="1" t="s">
        <v>439</v>
      </c>
      <c r="E100" s="1" t="s">
        <v>440</v>
      </c>
      <c r="F100" s="1" t="s">
        <v>441</v>
      </c>
      <c r="G100" s="1" t="s">
        <v>32</v>
      </c>
      <c r="H100" s="1" t="s">
        <v>442</v>
      </c>
      <c r="I100" s="2" t="s">
        <v>381</v>
      </c>
      <c r="J100" s="1"/>
      <c r="K100" s="1"/>
      <c r="L100" s="1"/>
      <c r="M100" s="1" t="s">
        <v>33</v>
      </c>
      <c r="N100" s="1" t="s">
        <v>33</v>
      </c>
      <c r="O100" s="1" t="s">
        <v>412</v>
      </c>
      <c r="P100" s="1" t="s">
        <v>35</v>
      </c>
      <c r="Q100" s="2" t="s">
        <v>36</v>
      </c>
      <c r="R100" s="2" t="s">
        <v>152</v>
      </c>
      <c r="S100" s="1" t="s">
        <v>33</v>
      </c>
      <c r="T100" s="1" t="s">
        <v>33</v>
      </c>
      <c r="U100" s="1" t="s">
        <v>33</v>
      </c>
      <c r="V100" s="1" t="s">
        <v>274</v>
      </c>
      <c r="W100" s="1" t="s">
        <v>33</v>
      </c>
      <c r="X100" s="1" t="s">
        <v>33</v>
      </c>
      <c r="Y100" s="17" t="s">
        <v>32</v>
      </c>
    </row>
    <row r="101" spans="1:25" ht="30" customHeight="1">
      <c r="A101" s="16" t="s">
        <v>443</v>
      </c>
      <c r="B101" s="1" t="s">
        <v>444</v>
      </c>
      <c r="C101" s="1" t="s">
        <v>100</v>
      </c>
      <c r="D101" s="1" t="s">
        <v>445</v>
      </c>
      <c r="E101" s="1" t="s">
        <v>446</v>
      </c>
      <c r="F101" s="1" t="s">
        <v>447</v>
      </c>
      <c r="G101" s="1" t="s">
        <v>32</v>
      </c>
      <c r="H101" s="1" t="s">
        <v>263</v>
      </c>
      <c r="I101" s="2" t="s">
        <v>381</v>
      </c>
      <c r="J101" s="1"/>
      <c r="K101" s="1"/>
      <c r="L101" s="1"/>
      <c r="M101" s="1" t="s">
        <v>33</v>
      </c>
      <c r="N101" s="1" t="s">
        <v>33</v>
      </c>
      <c r="O101" s="1" t="s">
        <v>273</v>
      </c>
      <c r="P101" s="1" t="s">
        <v>35</v>
      </c>
      <c r="Q101" s="2" t="s">
        <v>36</v>
      </c>
      <c r="R101" s="2" t="s">
        <v>250</v>
      </c>
      <c r="S101" s="1" t="s">
        <v>33</v>
      </c>
      <c r="T101" s="1" t="s">
        <v>33</v>
      </c>
      <c r="U101" s="1" t="s">
        <v>33</v>
      </c>
      <c r="V101" s="1" t="s">
        <v>274</v>
      </c>
      <c r="W101" s="1" t="s">
        <v>33</v>
      </c>
      <c r="X101" s="1" t="s">
        <v>33</v>
      </c>
      <c r="Y101" s="17" t="s">
        <v>32</v>
      </c>
    </row>
    <row r="102" spans="1:25" ht="30" customHeight="1">
      <c r="A102" s="16" t="s">
        <v>448</v>
      </c>
      <c r="B102" s="1" t="s">
        <v>449</v>
      </c>
      <c r="C102" s="1" t="s">
        <v>100</v>
      </c>
      <c r="D102" s="1" t="s">
        <v>450</v>
      </c>
      <c r="E102" s="1" t="s">
        <v>451</v>
      </c>
      <c r="F102" s="1" t="s">
        <v>452</v>
      </c>
      <c r="G102" s="1" t="s">
        <v>32</v>
      </c>
      <c r="H102" s="1" t="s">
        <v>453</v>
      </c>
      <c r="I102" s="2" t="s">
        <v>381</v>
      </c>
      <c r="J102" s="1"/>
      <c r="K102" s="1"/>
      <c r="L102" s="1"/>
      <c r="M102" s="1" t="s">
        <v>33</v>
      </c>
      <c r="N102" s="1" t="s">
        <v>33</v>
      </c>
      <c r="O102" s="1" t="s">
        <v>273</v>
      </c>
      <c r="P102" s="1" t="s">
        <v>35</v>
      </c>
      <c r="Q102" s="2" t="s">
        <v>36</v>
      </c>
      <c r="R102" s="2" t="s">
        <v>250</v>
      </c>
      <c r="S102" s="1" t="s">
        <v>33</v>
      </c>
      <c r="T102" s="1" t="s">
        <v>33</v>
      </c>
      <c r="U102" s="1" t="s">
        <v>33</v>
      </c>
      <c r="V102" s="1" t="s">
        <v>274</v>
      </c>
      <c r="W102" s="1" t="s">
        <v>33</v>
      </c>
      <c r="X102" s="1" t="s">
        <v>33</v>
      </c>
      <c r="Y102" s="17" t="s">
        <v>33</v>
      </c>
    </row>
    <row r="103" spans="1:25" ht="30" customHeight="1">
      <c r="A103" s="16" t="s">
        <v>454</v>
      </c>
      <c r="B103" s="1" t="s">
        <v>455</v>
      </c>
      <c r="C103" s="1" t="s">
        <v>100</v>
      </c>
      <c r="D103" s="1" t="s">
        <v>456</v>
      </c>
      <c r="E103" s="1" t="s">
        <v>457</v>
      </c>
      <c r="F103" s="1" t="s">
        <v>458</v>
      </c>
      <c r="G103" s="1" t="s">
        <v>32</v>
      </c>
      <c r="H103" s="1" t="s">
        <v>459</v>
      </c>
      <c r="I103" s="2" t="s">
        <v>381</v>
      </c>
      <c r="J103" s="1"/>
      <c r="K103" s="1"/>
      <c r="L103" s="1"/>
      <c r="M103" s="1" t="s">
        <v>33</v>
      </c>
      <c r="N103" s="1" t="s">
        <v>33</v>
      </c>
      <c r="O103" s="1" t="s">
        <v>104</v>
      </c>
      <c r="P103" s="1" t="s">
        <v>35</v>
      </c>
      <c r="Q103" s="2" t="s">
        <v>36</v>
      </c>
      <c r="R103" s="2" t="s">
        <v>250</v>
      </c>
      <c r="S103" s="1" t="s">
        <v>33</v>
      </c>
      <c r="T103" s="1" t="s">
        <v>33</v>
      </c>
      <c r="U103" s="1" t="s">
        <v>33</v>
      </c>
      <c r="V103" s="1" t="s">
        <v>38</v>
      </c>
      <c r="W103" s="1" t="s">
        <v>33</v>
      </c>
      <c r="X103" s="1" t="s">
        <v>33</v>
      </c>
      <c r="Y103" s="17" t="s">
        <v>32</v>
      </c>
    </row>
    <row r="104" spans="1:25" ht="30" customHeight="1">
      <c r="A104" s="16" t="s">
        <v>460</v>
      </c>
      <c r="B104" s="1" t="s">
        <v>461</v>
      </c>
      <c r="C104" s="1" t="s">
        <v>100</v>
      </c>
      <c r="D104" s="1" t="s">
        <v>462</v>
      </c>
      <c r="E104" s="1" t="s">
        <v>463</v>
      </c>
      <c r="F104" s="1" t="s">
        <v>464</v>
      </c>
      <c r="G104" s="1" t="s">
        <v>32</v>
      </c>
      <c r="H104" s="1" t="s">
        <v>465</v>
      </c>
      <c r="I104" s="2" t="s">
        <v>381</v>
      </c>
      <c r="J104" s="1"/>
      <c r="K104" s="1"/>
      <c r="L104" s="1"/>
      <c r="M104" s="1" t="s">
        <v>33</v>
      </c>
      <c r="N104" s="1" t="s">
        <v>33</v>
      </c>
      <c r="O104" s="1" t="s">
        <v>273</v>
      </c>
      <c r="P104" s="1" t="s">
        <v>35</v>
      </c>
      <c r="Q104" s="2" t="s">
        <v>36</v>
      </c>
      <c r="R104" s="2" t="s">
        <v>250</v>
      </c>
      <c r="S104" s="1" t="s">
        <v>33</v>
      </c>
      <c r="T104" s="1" t="s">
        <v>33</v>
      </c>
      <c r="U104" s="1" t="s">
        <v>33</v>
      </c>
      <c r="V104" s="1" t="s">
        <v>274</v>
      </c>
      <c r="W104" s="1" t="s">
        <v>33</v>
      </c>
      <c r="X104" s="1" t="s">
        <v>33</v>
      </c>
      <c r="Y104" s="17" t="s">
        <v>32</v>
      </c>
    </row>
    <row r="105" spans="1:25" ht="30" customHeight="1">
      <c r="A105" s="16" t="s">
        <v>466</v>
      </c>
      <c r="B105" s="1" t="s">
        <v>467</v>
      </c>
      <c r="C105" s="1" t="s">
        <v>100</v>
      </c>
      <c r="D105" s="1" t="s">
        <v>468</v>
      </c>
      <c r="E105" s="1" t="s">
        <v>469</v>
      </c>
      <c r="F105" s="1" t="s">
        <v>470</v>
      </c>
      <c r="G105" s="1" t="s">
        <v>32</v>
      </c>
      <c r="H105" s="1" t="s">
        <v>471</v>
      </c>
      <c r="I105" s="2" t="s">
        <v>381</v>
      </c>
      <c r="J105" s="1"/>
      <c r="K105" s="1"/>
      <c r="L105" s="1"/>
      <c r="M105" s="1" t="s">
        <v>33</v>
      </c>
      <c r="N105" s="1" t="s">
        <v>33</v>
      </c>
      <c r="O105" s="1" t="s">
        <v>143</v>
      </c>
      <c r="P105" s="1" t="s">
        <v>35</v>
      </c>
      <c r="Q105" s="2" t="s">
        <v>36</v>
      </c>
      <c r="R105" s="2" t="s">
        <v>250</v>
      </c>
      <c r="S105" s="1" t="s">
        <v>33</v>
      </c>
      <c r="T105" s="1" t="s">
        <v>33</v>
      </c>
      <c r="U105" s="1" t="s">
        <v>33</v>
      </c>
      <c r="V105" s="1" t="s">
        <v>388</v>
      </c>
      <c r="W105" s="1" t="s">
        <v>33</v>
      </c>
      <c r="X105" s="1" t="s">
        <v>33</v>
      </c>
      <c r="Y105" s="17" t="s">
        <v>32</v>
      </c>
    </row>
    <row r="106" spans="1:25" ht="30" customHeight="1">
      <c r="A106" s="16" t="s">
        <v>472</v>
      </c>
      <c r="B106" s="1" t="s">
        <v>473</v>
      </c>
      <c r="C106" s="1" t="s">
        <v>100</v>
      </c>
      <c r="D106" s="1" t="s">
        <v>474</v>
      </c>
      <c r="E106" s="1" t="s">
        <v>475</v>
      </c>
      <c r="F106" s="1" t="s">
        <v>476</v>
      </c>
      <c r="G106" s="1" t="s">
        <v>32</v>
      </c>
      <c r="H106" s="1" t="s">
        <v>477</v>
      </c>
      <c r="I106" s="2" t="s">
        <v>381</v>
      </c>
      <c r="J106" s="1"/>
      <c r="K106" s="1"/>
      <c r="L106" s="1"/>
      <c r="M106" s="1" t="s">
        <v>33</v>
      </c>
      <c r="N106" s="1" t="s">
        <v>33</v>
      </c>
      <c r="O106" s="1" t="s">
        <v>182</v>
      </c>
      <c r="P106" s="1" t="s">
        <v>35</v>
      </c>
      <c r="Q106" s="2" t="s">
        <v>36</v>
      </c>
      <c r="R106" s="2" t="s">
        <v>250</v>
      </c>
      <c r="S106" s="1" t="s">
        <v>33</v>
      </c>
      <c r="T106" s="1" t="s">
        <v>33</v>
      </c>
      <c r="U106" s="1" t="s">
        <v>33</v>
      </c>
      <c r="V106" s="1" t="s">
        <v>274</v>
      </c>
      <c r="W106" s="1" t="s">
        <v>33</v>
      </c>
      <c r="X106" s="1" t="s">
        <v>33</v>
      </c>
      <c r="Y106" s="17" t="s">
        <v>32</v>
      </c>
    </row>
    <row r="107" spans="1:25" ht="30" customHeight="1">
      <c r="A107" s="16" t="s">
        <v>478</v>
      </c>
      <c r="B107" s="1" t="s">
        <v>479</v>
      </c>
      <c r="C107" s="1" t="s">
        <v>100</v>
      </c>
      <c r="D107" s="1" t="s">
        <v>480</v>
      </c>
      <c r="E107" s="1" t="s">
        <v>481</v>
      </c>
      <c r="F107" s="1" t="s">
        <v>482</v>
      </c>
      <c r="G107" s="1" t="s">
        <v>32</v>
      </c>
      <c r="H107" s="1" t="s">
        <v>483</v>
      </c>
      <c r="I107" s="2" t="s">
        <v>381</v>
      </c>
      <c r="J107" s="1"/>
      <c r="K107" s="1"/>
      <c r="L107" s="1"/>
      <c r="M107" s="1" t="s">
        <v>33</v>
      </c>
      <c r="N107" s="1" t="s">
        <v>33</v>
      </c>
      <c r="O107" s="1" t="s">
        <v>143</v>
      </c>
      <c r="P107" s="1" t="s">
        <v>35</v>
      </c>
      <c r="Q107" s="2" t="s">
        <v>36</v>
      </c>
      <c r="R107" s="2" t="s">
        <v>250</v>
      </c>
      <c r="S107" s="1" t="s">
        <v>33</v>
      </c>
      <c r="T107" s="1" t="s">
        <v>33</v>
      </c>
      <c r="U107" s="1" t="s">
        <v>33</v>
      </c>
      <c r="V107" s="1" t="s">
        <v>484</v>
      </c>
      <c r="W107" s="1" t="s">
        <v>32</v>
      </c>
      <c r="X107" s="1" t="s">
        <v>32</v>
      </c>
      <c r="Y107" s="17" t="s">
        <v>32</v>
      </c>
    </row>
    <row r="108" spans="1:25" ht="30" customHeight="1">
      <c r="A108" s="16" t="s">
        <v>485</v>
      </c>
      <c r="B108" s="1" t="s">
        <v>486</v>
      </c>
      <c r="C108" s="1" t="s">
        <v>100</v>
      </c>
      <c r="D108" s="1" t="s">
        <v>487</v>
      </c>
      <c r="E108" s="1" t="s">
        <v>488</v>
      </c>
      <c r="F108" s="1" t="s">
        <v>489</v>
      </c>
      <c r="G108" s="1" t="s">
        <v>32</v>
      </c>
      <c r="H108" s="1" t="s">
        <v>490</v>
      </c>
      <c r="I108" s="2" t="s">
        <v>381</v>
      </c>
      <c r="J108" s="1"/>
      <c r="K108" s="1"/>
      <c r="L108" s="1"/>
      <c r="M108" s="1" t="s">
        <v>33</v>
      </c>
      <c r="N108" s="1" t="s">
        <v>33</v>
      </c>
      <c r="O108" s="1" t="s">
        <v>85</v>
      </c>
      <c r="P108" s="1" t="s">
        <v>35</v>
      </c>
      <c r="Q108" s="2" t="s">
        <v>36</v>
      </c>
      <c r="R108" s="2" t="s">
        <v>250</v>
      </c>
      <c r="S108" s="1" t="s">
        <v>33</v>
      </c>
      <c r="T108" s="1" t="s">
        <v>33</v>
      </c>
      <c r="U108" s="1" t="s">
        <v>33</v>
      </c>
      <c r="V108" s="1" t="s">
        <v>484</v>
      </c>
      <c r="W108" s="1" t="s">
        <v>33</v>
      </c>
      <c r="X108" s="1" t="s">
        <v>33</v>
      </c>
      <c r="Y108" s="17" t="s">
        <v>32</v>
      </c>
    </row>
    <row r="109" spans="1:25" ht="30" customHeight="1">
      <c r="A109" s="16" t="s">
        <v>491</v>
      </c>
      <c r="B109" s="1" t="s">
        <v>492</v>
      </c>
      <c r="C109" s="1" t="s">
        <v>100</v>
      </c>
      <c r="D109" s="1" t="s">
        <v>493</v>
      </c>
      <c r="E109" s="1" t="s">
        <v>494</v>
      </c>
      <c r="F109" s="1" t="s">
        <v>495</v>
      </c>
      <c r="G109" s="1" t="s">
        <v>32</v>
      </c>
      <c r="H109" s="1" t="s">
        <v>496</v>
      </c>
      <c r="I109" s="2" t="s">
        <v>381</v>
      </c>
      <c r="J109" s="1"/>
      <c r="K109" s="1"/>
      <c r="L109" s="1"/>
      <c r="M109" s="1" t="s">
        <v>33</v>
      </c>
      <c r="N109" s="1" t="s">
        <v>33</v>
      </c>
      <c r="O109" s="1" t="s">
        <v>104</v>
      </c>
      <c r="P109" s="1" t="s">
        <v>35</v>
      </c>
      <c r="Q109" s="2" t="s">
        <v>36</v>
      </c>
      <c r="R109" s="2" t="s">
        <v>250</v>
      </c>
      <c r="S109" s="1" t="s">
        <v>33</v>
      </c>
      <c r="T109" s="1" t="s">
        <v>33</v>
      </c>
      <c r="U109" s="1" t="s">
        <v>33</v>
      </c>
      <c r="V109" s="1" t="s">
        <v>274</v>
      </c>
      <c r="W109" s="1" t="s">
        <v>33</v>
      </c>
      <c r="X109" s="1" t="s">
        <v>33</v>
      </c>
      <c r="Y109" s="17" t="s">
        <v>33</v>
      </c>
    </row>
    <row r="110" spans="1:25" ht="30" customHeight="1">
      <c r="A110" s="16" t="s">
        <v>497</v>
      </c>
      <c r="B110" s="1" t="s">
        <v>498</v>
      </c>
      <c r="C110" s="1" t="s">
        <v>100</v>
      </c>
      <c r="D110" s="1" t="s">
        <v>499</v>
      </c>
      <c r="E110" s="1" t="s">
        <v>500</v>
      </c>
      <c r="F110" s="1" t="s">
        <v>501</v>
      </c>
      <c r="G110" s="1" t="s">
        <v>32</v>
      </c>
      <c r="H110" s="1" t="s">
        <v>502</v>
      </c>
      <c r="I110" s="2" t="s">
        <v>381</v>
      </c>
      <c r="J110" s="1"/>
      <c r="K110" s="1"/>
      <c r="L110" s="1"/>
      <c r="M110" s="1" t="s">
        <v>33</v>
      </c>
      <c r="N110" s="1" t="s">
        <v>33</v>
      </c>
      <c r="O110" s="1" t="s">
        <v>503</v>
      </c>
      <c r="P110" s="1" t="s">
        <v>35</v>
      </c>
      <c r="Q110" s="2" t="s">
        <v>36</v>
      </c>
      <c r="R110" s="2" t="s">
        <v>250</v>
      </c>
      <c r="S110" s="1" t="s">
        <v>33</v>
      </c>
      <c r="T110" s="1" t="s">
        <v>33</v>
      </c>
      <c r="U110" s="1" t="s">
        <v>33</v>
      </c>
      <c r="V110" s="1" t="s">
        <v>274</v>
      </c>
      <c r="W110" s="1" t="s">
        <v>33</v>
      </c>
      <c r="X110" s="1" t="s">
        <v>33</v>
      </c>
      <c r="Y110" s="17" t="s">
        <v>32</v>
      </c>
    </row>
    <row r="111" spans="1:25" ht="30" customHeight="1">
      <c r="A111" s="16" t="s">
        <v>504</v>
      </c>
      <c r="B111" s="1" t="s">
        <v>505</v>
      </c>
      <c r="C111" s="1" t="s">
        <v>100</v>
      </c>
      <c r="D111" s="1" t="s">
        <v>506</v>
      </c>
      <c r="E111" s="1" t="s">
        <v>507</v>
      </c>
      <c r="F111" s="1" t="s">
        <v>508</v>
      </c>
      <c r="G111" s="1" t="s">
        <v>32</v>
      </c>
      <c r="H111" s="1" t="s">
        <v>509</v>
      </c>
      <c r="I111" s="2" t="s">
        <v>381</v>
      </c>
      <c r="J111" s="1"/>
      <c r="K111" s="1"/>
      <c r="L111" s="1"/>
      <c r="M111" s="1" t="s">
        <v>33</v>
      </c>
      <c r="N111" s="1" t="s">
        <v>33</v>
      </c>
      <c r="O111" s="1" t="s">
        <v>510</v>
      </c>
      <c r="P111" s="1" t="s">
        <v>35</v>
      </c>
      <c r="Q111" s="2" t="s">
        <v>36</v>
      </c>
      <c r="R111" s="2" t="s">
        <v>250</v>
      </c>
      <c r="S111" s="1" t="s">
        <v>33</v>
      </c>
      <c r="T111" s="1" t="s">
        <v>33</v>
      </c>
      <c r="U111" s="1" t="s">
        <v>33</v>
      </c>
      <c r="V111" s="1" t="s">
        <v>274</v>
      </c>
      <c r="W111" s="1" t="s">
        <v>33</v>
      </c>
      <c r="X111" s="1" t="s">
        <v>33</v>
      </c>
      <c r="Y111" s="17" t="s">
        <v>32</v>
      </c>
    </row>
    <row r="112" spans="1:25" ht="30" customHeight="1">
      <c r="A112" s="16" t="s">
        <v>511</v>
      </c>
      <c r="B112" s="1" t="s">
        <v>512</v>
      </c>
      <c r="C112" s="1" t="s">
        <v>100</v>
      </c>
      <c r="D112" s="1" t="s">
        <v>513</v>
      </c>
      <c r="E112" s="1" t="s">
        <v>514</v>
      </c>
      <c r="F112" s="1" t="s">
        <v>515</v>
      </c>
      <c r="G112" s="1" t="s">
        <v>32</v>
      </c>
      <c r="H112" s="1" t="s">
        <v>516</v>
      </c>
      <c r="I112" s="2" t="s">
        <v>381</v>
      </c>
      <c r="J112" s="1"/>
      <c r="K112" s="1"/>
      <c r="L112" s="1"/>
      <c r="M112" s="1" t="s">
        <v>33</v>
      </c>
      <c r="N112" s="1" t="s">
        <v>33</v>
      </c>
      <c r="O112" s="1" t="s">
        <v>143</v>
      </c>
      <c r="P112" s="1" t="s">
        <v>182</v>
      </c>
      <c r="Q112" s="2" t="s">
        <v>36</v>
      </c>
      <c r="R112" s="2" t="s">
        <v>152</v>
      </c>
      <c r="S112" s="1" t="s">
        <v>33</v>
      </c>
      <c r="T112" s="1" t="s">
        <v>33</v>
      </c>
      <c r="U112" s="1" t="s">
        <v>33</v>
      </c>
      <c r="V112" s="1" t="s">
        <v>484</v>
      </c>
      <c r="W112" s="1" t="s">
        <v>33</v>
      </c>
      <c r="X112" s="1" t="s">
        <v>33</v>
      </c>
      <c r="Y112" s="17" t="s">
        <v>32</v>
      </c>
    </row>
    <row r="113" spans="1:25" ht="30" customHeight="1">
      <c r="A113" s="16" t="s">
        <v>517</v>
      </c>
      <c r="B113" s="1" t="s">
        <v>518</v>
      </c>
      <c r="C113" s="1" t="s">
        <v>100</v>
      </c>
      <c r="D113" s="1" t="s">
        <v>519</v>
      </c>
      <c r="E113" s="1" t="s">
        <v>520</v>
      </c>
      <c r="F113" s="1" t="s">
        <v>521</v>
      </c>
      <c r="G113" s="1" t="s">
        <v>32</v>
      </c>
      <c r="H113" s="1" t="s">
        <v>522</v>
      </c>
      <c r="I113" s="2" t="s">
        <v>381</v>
      </c>
      <c r="J113" s="1"/>
      <c r="K113" s="1"/>
      <c r="L113" s="1"/>
      <c r="M113" s="1" t="s">
        <v>33</v>
      </c>
      <c r="N113" s="1" t="s">
        <v>33</v>
      </c>
      <c r="O113" s="1" t="s">
        <v>143</v>
      </c>
      <c r="P113" s="1" t="s">
        <v>35</v>
      </c>
      <c r="Q113" s="2" t="s">
        <v>36</v>
      </c>
      <c r="R113" s="2" t="s">
        <v>250</v>
      </c>
      <c r="S113" s="1" t="s">
        <v>33</v>
      </c>
      <c r="T113" s="1" t="s">
        <v>33</v>
      </c>
      <c r="U113" s="1" t="s">
        <v>33</v>
      </c>
      <c r="V113" s="1" t="s">
        <v>388</v>
      </c>
      <c r="W113" s="1" t="s">
        <v>33</v>
      </c>
      <c r="X113" s="1" t="s">
        <v>33</v>
      </c>
      <c r="Y113" s="17" t="s">
        <v>32</v>
      </c>
    </row>
    <row r="114" spans="1:25" ht="30" customHeight="1">
      <c r="A114" s="16" t="s">
        <v>523</v>
      </c>
      <c r="B114" s="1" t="s">
        <v>524</v>
      </c>
      <c r="C114" s="1" t="s">
        <v>100</v>
      </c>
      <c r="D114" s="1" t="s">
        <v>525</v>
      </c>
      <c r="E114" s="1" t="s">
        <v>526</v>
      </c>
      <c r="F114" s="1" t="s">
        <v>527</v>
      </c>
      <c r="G114" s="1" t="s">
        <v>32</v>
      </c>
      <c r="H114" s="1" t="s">
        <v>528</v>
      </c>
      <c r="I114" s="2" t="s">
        <v>381</v>
      </c>
      <c r="J114" s="1"/>
      <c r="K114" s="1"/>
      <c r="L114" s="1"/>
      <c r="M114" s="1" t="s">
        <v>33</v>
      </c>
      <c r="N114" s="1" t="s">
        <v>33</v>
      </c>
      <c r="O114" s="1" t="s">
        <v>143</v>
      </c>
      <c r="P114" s="1" t="s">
        <v>35</v>
      </c>
      <c r="Q114" s="2" t="s">
        <v>36</v>
      </c>
      <c r="R114" s="2" t="s">
        <v>529</v>
      </c>
      <c r="S114" s="1" t="s">
        <v>33</v>
      </c>
      <c r="T114" s="1" t="s">
        <v>33</v>
      </c>
      <c r="U114" s="1" t="s">
        <v>33</v>
      </c>
      <c r="V114" s="1" t="s">
        <v>530</v>
      </c>
      <c r="W114" s="1" t="s">
        <v>32</v>
      </c>
      <c r="X114" s="1" t="s">
        <v>32</v>
      </c>
      <c r="Y114" s="17" t="s">
        <v>33</v>
      </c>
    </row>
    <row r="115" spans="1:25" ht="30" customHeight="1">
      <c r="A115" s="16" t="s">
        <v>531</v>
      </c>
      <c r="B115" s="1" t="s">
        <v>532</v>
      </c>
      <c r="C115" s="1" t="s">
        <v>100</v>
      </c>
      <c r="D115" s="1" t="s">
        <v>533</v>
      </c>
      <c r="E115" s="1" t="s">
        <v>534</v>
      </c>
      <c r="F115" s="1" t="s">
        <v>535</v>
      </c>
      <c r="G115" s="1" t="s">
        <v>32</v>
      </c>
      <c r="H115" s="1" t="s">
        <v>536</v>
      </c>
      <c r="I115" s="2" t="s">
        <v>381</v>
      </c>
      <c r="J115" s="1"/>
      <c r="K115" s="1"/>
      <c r="L115" s="1"/>
      <c r="M115" s="1" t="s">
        <v>33</v>
      </c>
      <c r="N115" s="1" t="s">
        <v>33</v>
      </c>
      <c r="O115" s="1" t="s">
        <v>503</v>
      </c>
      <c r="P115" s="1" t="s">
        <v>35</v>
      </c>
      <c r="Q115" s="2" t="s">
        <v>36</v>
      </c>
      <c r="R115" s="2" t="s">
        <v>250</v>
      </c>
      <c r="S115" s="1" t="s">
        <v>33</v>
      </c>
      <c r="T115" s="1" t="s">
        <v>33</v>
      </c>
      <c r="U115" s="1" t="s">
        <v>33</v>
      </c>
      <c r="V115" s="1" t="s">
        <v>274</v>
      </c>
      <c r="W115" s="1" t="s">
        <v>33</v>
      </c>
      <c r="X115" s="1" t="s">
        <v>33</v>
      </c>
      <c r="Y115" s="17" t="s">
        <v>32</v>
      </c>
    </row>
    <row r="116" spans="1:25" ht="30" customHeight="1">
      <c r="A116" s="16" t="s">
        <v>537</v>
      </c>
      <c r="B116" s="1" t="s">
        <v>538</v>
      </c>
      <c r="C116" s="1" t="s">
        <v>100</v>
      </c>
      <c r="D116" s="1" t="s">
        <v>539</v>
      </c>
      <c r="E116" s="1" t="s">
        <v>540</v>
      </c>
      <c r="F116" s="1" t="s">
        <v>541</v>
      </c>
      <c r="G116" s="1" t="s">
        <v>32</v>
      </c>
      <c r="H116" s="1" t="s">
        <v>542</v>
      </c>
      <c r="I116" s="2" t="s">
        <v>381</v>
      </c>
      <c r="J116" s="1"/>
      <c r="K116" s="1"/>
      <c r="L116" s="1"/>
      <c r="M116" s="1" t="s">
        <v>33</v>
      </c>
      <c r="N116" s="1" t="s">
        <v>33</v>
      </c>
      <c r="O116" s="1" t="s">
        <v>143</v>
      </c>
      <c r="P116" s="1" t="s">
        <v>35</v>
      </c>
      <c r="Q116" s="2" t="s">
        <v>36</v>
      </c>
      <c r="R116" s="2" t="s">
        <v>250</v>
      </c>
      <c r="S116" s="1" t="s">
        <v>33</v>
      </c>
      <c r="T116" s="1" t="s">
        <v>33</v>
      </c>
      <c r="U116" s="1" t="s">
        <v>33</v>
      </c>
      <c r="V116" s="1" t="s">
        <v>388</v>
      </c>
      <c r="W116" s="1" t="s">
        <v>33</v>
      </c>
      <c r="X116" s="1" t="s">
        <v>33</v>
      </c>
      <c r="Y116" s="17" t="s">
        <v>32</v>
      </c>
    </row>
    <row r="117" spans="1:25" ht="30" customHeight="1">
      <c r="A117" s="16" t="s">
        <v>543</v>
      </c>
      <c r="B117" s="1" t="s">
        <v>544</v>
      </c>
      <c r="C117" s="1" t="s">
        <v>100</v>
      </c>
      <c r="D117" s="1" t="s">
        <v>545</v>
      </c>
      <c r="E117" s="1" t="s">
        <v>546</v>
      </c>
      <c r="F117" s="1" t="s">
        <v>547</v>
      </c>
      <c r="G117" s="1" t="s">
        <v>32</v>
      </c>
      <c r="H117" s="1" t="s">
        <v>548</v>
      </c>
      <c r="I117" s="2" t="s">
        <v>381</v>
      </c>
      <c r="J117" s="1"/>
      <c r="K117" s="1"/>
      <c r="L117" s="1"/>
      <c r="M117" s="1" t="s">
        <v>33</v>
      </c>
      <c r="N117" s="1" t="s">
        <v>33</v>
      </c>
      <c r="O117" s="1" t="s">
        <v>143</v>
      </c>
      <c r="P117" s="1" t="s">
        <v>35</v>
      </c>
      <c r="Q117" s="2" t="s">
        <v>36</v>
      </c>
      <c r="R117" s="2" t="s">
        <v>250</v>
      </c>
      <c r="S117" s="1" t="s">
        <v>33</v>
      </c>
      <c r="T117" s="1" t="s">
        <v>33</v>
      </c>
      <c r="U117" s="1" t="s">
        <v>33</v>
      </c>
      <c r="V117" s="1" t="s">
        <v>484</v>
      </c>
      <c r="W117" s="1" t="s">
        <v>33</v>
      </c>
      <c r="X117" s="1" t="s">
        <v>33</v>
      </c>
      <c r="Y117" s="17" t="s">
        <v>32</v>
      </c>
    </row>
    <row r="118" spans="1:25" ht="30" customHeight="1">
      <c r="A118" s="16" t="s">
        <v>549</v>
      </c>
      <c r="B118" s="1" t="s">
        <v>550</v>
      </c>
      <c r="C118" s="1" t="s">
        <v>100</v>
      </c>
      <c r="D118" s="1" t="s">
        <v>551</v>
      </c>
      <c r="E118" s="1" t="s">
        <v>552</v>
      </c>
      <c r="F118" s="1" t="s">
        <v>553</v>
      </c>
      <c r="G118" s="1" t="s">
        <v>32</v>
      </c>
      <c r="H118" s="1" t="s">
        <v>554</v>
      </c>
      <c r="I118" s="2" t="s">
        <v>381</v>
      </c>
      <c r="J118" s="1"/>
      <c r="K118" s="1"/>
      <c r="L118" s="1"/>
      <c r="M118" s="1" t="s">
        <v>33</v>
      </c>
      <c r="N118" s="1" t="s">
        <v>33</v>
      </c>
      <c r="O118" s="1" t="s">
        <v>201</v>
      </c>
      <c r="P118" s="1" t="s">
        <v>35</v>
      </c>
      <c r="Q118" s="2" t="s">
        <v>36</v>
      </c>
      <c r="R118" s="2" t="s">
        <v>250</v>
      </c>
      <c r="S118" s="1" t="s">
        <v>33</v>
      </c>
      <c r="T118" s="1" t="s">
        <v>33</v>
      </c>
      <c r="U118" s="1" t="s">
        <v>33</v>
      </c>
      <c r="V118" s="1" t="s">
        <v>274</v>
      </c>
      <c r="W118" s="1" t="s">
        <v>33</v>
      </c>
      <c r="X118" s="1" t="s">
        <v>33</v>
      </c>
      <c r="Y118" s="17" t="s">
        <v>32</v>
      </c>
    </row>
    <row r="119" spans="1:25" ht="30" customHeight="1">
      <c r="A119" s="16" t="s">
        <v>555</v>
      </c>
      <c r="B119" s="1" t="s">
        <v>556</v>
      </c>
      <c r="C119" s="1" t="s">
        <v>100</v>
      </c>
      <c r="D119" s="1" t="s">
        <v>557</v>
      </c>
      <c r="E119" s="1" t="s">
        <v>558</v>
      </c>
      <c r="F119" s="1" t="s">
        <v>559</v>
      </c>
      <c r="G119" s="1" t="s">
        <v>32</v>
      </c>
      <c r="H119" s="1" t="s">
        <v>560</v>
      </c>
      <c r="I119" s="2" t="s">
        <v>381</v>
      </c>
      <c r="J119" s="1"/>
      <c r="K119" s="1"/>
      <c r="L119" s="1"/>
      <c r="M119" s="1" t="s">
        <v>33</v>
      </c>
      <c r="N119" s="1" t="s">
        <v>33</v>
      </c>
      <c r="O119" s="1" t="s">
        <v>143</v>
      </c>
      <c r="P119" s="1" t="s">
        <v>35</v>
      </c>
      <c r="Q119" s="2" t="s">
        <v>36</v>
      </c>
      <c r="R119" s="2" t="s">
        <v>250</v>
      </c>
      <c r="S119" s="1" t="s">
        <v>33</v>
      </c>
      <c r="T119" s="1" t="s">
        <v>33</v>
      </c>
      <c r="U119" s="1" t="s">
        <v>33</v>
      </c>
      <c r="V119" s="1" t="s">
        <v>388</v>
      </c>
      <c r="W119" s="1" t="s">
        <v>33</v>
      </c>
      <c r="X119" s="1" t="s">
        <v>33</v>
      </c>
      <c r="Y119" s="17" t="s">
        <v>32</v>
      </c>
    </row>
    <row r="120" spans="1:25" ht="30" customHeight="1">
      <c r="A120" s="16" t="s">
        <v>561</v>
      </c>
      <c r="B120" s="1" t="s">
        <v>562</v>
      </c>
      <c r="C120" s="1" t="s">
        <v>100</v>
      </c>
      <c r="D120" s="1" t="s">
        <v>563</v>
      </c>
      <c r="E120" s="1" t="s">
        <v>564</v>
      </c>
      <c r="F120" s="1" t="s">
        <v>565</v>
      </c>
      <c r="G120" s="1" t="s">
        <v>32</v>
      </c>
      <c r="H120" s="1" t="s">
        <v>566</v>
      </c>
      <c r="I120" s="2" t="s">
        <v>381</v>
      </c>
      <c r="J120" s="1"/>
      <c r="K120" s="1"/>
      <c r="L120" s="1"/>
      <c r="M120" s="1" t="s">
        <v>33</v>
      </c>
      <c r="N120" s="1" t="s">
        <v>33</v>
      </c>
      <c r="O120" s="1" t="s">
        <v>143</v>
      </c>
      <c r="P120" s="1" t="s">
        <v>35</v>
      </c>
      <c r="Q120" s="2" t="s">
        <v>36</v>
      </c>
      <c r="R120" s="2" t="s">
        <v>250</v>
      </c>
      <c r="S120" s="1" t="s">
        <v>33</v>
      </c>
      <c r="T120" s="1" t="s">
        <v>33</v>
      </c>
      <c r="U120" s="1" t="s">
        <v>33</v>
      </c>
      <c r="V120" s="1" t="s">
        <v>388</v>
      </c>
      <c r="W120" s="1" t="s">
        <v>33</v>
      </c>
      <c r="X120" s="1" t="s">
        <v>33</v>
      </c>
      <c r="Y120" s="17" t="s">
        <v>32</v>
      </c>
    </row>
    <row r="121" spans="1:25" ht="30" customHeight="1">
      <c r="A121" s="16" t="s">
        <v>567</v>
      </c>
      <c r="B121" s="1" t="s">
        <v>568</v>
      </c>
      <c r="C121" s="1" t="s">
        <v>100</v>
      </c>
      <c r="D121" s="1" t="s">
        <v>569</v>
      </c>
      <c r="E121" s="1" t="s">
        <v>570</v>
      </c>
      <c r="F121" s="1" t="s">
        <v>571</v>
      </c>
      <c r="G121" s="1" t="s">
        <v>32</v>
      </c>
      <c r="H121" s="1" t="s">
        <v>572</v>
      </c>
      <c r="I121" s="2" t="s">
        <v>381</v>
      </c>
      <c r="J121" s="1"/>
      <c r="K121" s="1"/>
      <c r="L121" s="1"/>
      <c r="M121" s="1" t="s">
        <v>33</v>
      </c>
      <c r="N121" s="1" t="s">
        <v>33</v>
      </c>
      <c r="O121" s="1" t="s">
        <v>143</v>
      </c>
      <c r="P121" s="1" t="s">
        <v>35</v>
      </c>
      <c r="Q121" s="2" t="s">
        <v>36</v>
      </c>
      <c r="R121" s="2" t="s">
        <v>250</v>
      </c>
      <c r="S121" s="1" t="s">
        <v>33</v>
      </c>
      <c r="T121" s="1" t="s">
        <v>33</v>
      </c>
      <c r="U121" s="1" t="s">
        <v>33</v>
      </c>
      <c r="V121" s="1" t="s">
        <v>388</v>
      </c>
      <c r="W121" s="1" t="s">
        <v>33</v>
      </c>
      <c r="X121" s="1" t="s">
        <v>33</v>
      </c>
      <c r="Y121" s="17" t="s">
        <v>32</v>
      </c>
    </row>
    <row r="122" spans="1:25" ht="30" customHeight="1">
      <c r="A122" s="16" t="s">
        <v>573</v>
      </c>
      <c r="B122" s="1" t="s">
        <v>574</v>
      </c>
      <c r="C122" s="1" t="s">
        <v>100</v>
      </c>
      <c r="D122" s="1" t="s">
        <v>575</v>
      </c>
      <c r="E122" s="1" t="s">
        <v>576</v>
      </c>
      <c r="F122" s="1" t="s">
        <v>577</v>
      </c>
      <c r="G122" s="1" t="s">
        <v>32</v>
      </c>
      <c r="H122" s="1" t="s">
        <v>578</v>
      </c>
      <c r="I122" s="2" t="s">
        <v>381</v>
      </c>
      <c r="J122" s="1"/>
      <c r="K122" s="1"/>
      <c r="L122" s="1"/>
      <c r="M122" s="1" t="s">
        <v>33</v>
      </c>
      <c r="N122" s="1" t="s">
        <v>33</v>
      </c>
      <c r="O122" s="1" t="s">
        <v>412</v>
      </c>
      <c r="P122" s="1" t="s">
        <v>35</v>
      </c>
      <c r="Q122" s="2" t="s">
        <v>36</v>
      </c>
      <c r="R122" s="2" t="s">
        <v>152</v>
      </c>
      <c r="S122" s="1" t="s">
        <v>33</v>
      </c>
      <c r="T122" s="1" t="s">
        <v>33</v>
      </c>
      <c r="U122" s="1" t="s">
        <v>33</v>
      </c>
      <c r="V122" s="1" t="s">
        <v>274</v>
      </c>
      <c r="W122" s="1" t="s">
        <v>33</v>
      </c>
      <c r="X122" s="1" t="s">
        <v>33</v>
      </c>
      <c r="Y122" s="17" t="s">
        <v>33</v>
      </c>
    </row>
    <row r="123" spans="1:25" ht="30" customHeight="1">
      <c r="A123" s="16" t="s">
        <v>579</v>
      </c>
      <c r="B123" s="1" t="s">
        <v>580</v>
      </c>
      <c r="C123" s="1" t="s">
        <v>100</v>
      </c>
      <c r="D123" s="1" t="s">
        <v>581</v>
      </c>
      <c r="E123" s="1" t="s">
        <v>582</v>
      </c>
      <c r="F123" s="1" t="s">
        <v>583</v>
      </c>
      <c r="G123" s="1" t="s">
        <v>32</v>
      </c>
      <c r="H123" s="1" t="s">
        <v>584</v>
      </c>
      <c r="I123" s="2" t="s">
        <v>381</v>
      </c>
      <c r="J123" s="1"/>
      <c r="K123" s="1"/>
      <c r="L123" s="1"/>
      <c r="M123" s="1" t="s">
        <v>33</v>
      </c>
      <c r="N123" s="1" t="s">
        <v>33</v>
      </c>
      <c r="O123" s="1" t="s">
        <v>143</v>
      </c>
      <c r="P123" s="1" t="s">
        <v>35</v>
      </c>
      <c r="Q123" s="2" t="s">
        <v>36</v>
      </c>
      <c r="R123" s="2" t="s">
        <v>250</v>
      </c>
      <c r="S123" s="1" t="s">
        <v>33</v>
      </c>
      <c r="T123" s="1" t="s">
        <v>33</v>
      </c>
      <c r="U123" s="1" t="s">
        <v>33</v>
      </c>
      <c r="V123" s="1" t="s">
        <v>484</v>
      </c>
      <c r="W123" s="1" t="s">
        <v>32</v>
      </c>
      <c r="X123" s="1" t="s">
        <v>32</v>
      </c>
      <c r="Y123" s="17" t="s">
        <v>32</v>
      </c>
    </row>
    <row r="124" spans="1:25" ht="30" customHeight="1">
      <c r="A124" s="16" t="s">
        <v>585</v>
      </c>
      <c r="B124" s="1" t="s">
        <v>586</v>
      </c>
      <c r="C124" s="1" t="s">
        <v>100</v>
      </c>
      <c r="D124" s="1" t="s">
        <v>587</v>
      </c>
      <c r="E124" s="1" t="s">
        <v>588</v>
      </c>
      <c r="F124" s="1" t="s">
        <v>589</v>
      </c>
      <c r="G124" s="1" t="s">
        <v>32</v>
      </c>
      <c r="H124" s="1" t="s">
        <v>590</v>
      </c>
      <c r="I124" s="2" t="s">
        <v>381</v>
      </c>
      <c r="J124" s="1"/>
      <c r="K124" s="1"/>
      <c r="L124" s="1"/>
      <c r="M124" s="1" t="s">
        <v>33</v>
      </c>
      <c r="N124" s="1" t="s">
        <v>33</v>
      </c>
      <c r="O124" s="1" t="s">
        <v>143</v>
      </c>
      <c r="P124" s="1" t="s">
        <v>35</v>
      </c>
      <c r="Q124" s="2" t="s">
        <v>36</v>
      </c>
      <c r="R124" s="2" t="s">
        <v>152</v>
      </c>
      <c r="S124" s="1" t="s">
        <v>33</v>
      </c>
      <c r="T124" s="1" t="s">
        <v>33</v>
      </c>
      <c r="U124" s="1" t="s">
        <v>33</v>
      </c>
      <c r="V124" s="1" t="s">
        <v>388</v>
      </c>
      <c r="W124" s="1" t="s">
        <v>33</v>
      </c>
      <c r="X124" s="1" t="s">
        <v>33</v>
      </c>
      <c r="Y124" s="17" t="s">
        <v>32</v>
      </c>
    </row>
    <row r="125" spans="1:25" ht="30" customHeight="1">
      <c r="A125" s="16" t="s">
        <v>591</v>
      </c>
      <c r="B125" s="1" t="s">
        <v>592</v>
      </c>
      <c r="C125" s="1" t="s">
        <v>100</v>
      </c>
      <c r="D125" s="1" t="s">
        <v>593</v>
      </c>
      <c r="E125" s="1" t="s">
        <v>594</v>
      </c>
      <c r="F125" s="1" t="s">
        <v>595</v>
      </c>
      <c r="G125" s="1" t="s">
        <v>32</v>
      </c>
      <c r="H125" s="1" t="s">
        <v>596</v>
      </c>
      <c r="I125" s="2" t="s">
        <v>381</v>
      </c>
      <c r="J125" s="1"/>
      <c r="K125" s="1"/>
      <c r="L125" s="1"/>
      <c r="M125" s="1" t="s">
        <v>33</v>
      </c>
      <c r="N125" s="1" t="s">
        <v>33</v>
      </c>
      <c r="O125" s="1" t="s">
        <v>143</v>
      </c>
      <c r="P125" s="1" t="s">
        <v>35</v>
      </c>
      <c r="Q125" s="2" t="s">
        <v>36</v>
      </c>
      <c r="R125" s="2" t="s">
        <v>250</v>
      </c>
      <c r="S125" s="1" t="s">
        <v>33</v>
      </c>
      <c r="T125" s="1" t="s">
        <v>33</v>
      </c>
      <c r="U125" s="1" t="s">
        <v>33</v>
      </c>
      <c r="V125" s="1" t="s">
        <v>484</v>
      </c>
      <c r="W125" s="1" t="s">
        <v>33</v>
      </c>
      <c r="X125" s="1" t="s">
        <v>33</v>
      </c>
      <c r="Y125" s="17" t="s">
        <v>32</v>
      </c>
    </row>
    <row r="126" spans="1:25" ht="30" customHeight="1">
      <c r="A126" s="16" t="s">
        <v>597</v>
      </c>
      <c r="B126" s="1" t="s">
        <v>598</v>
      </c>
      <c r="C126" s="1" t="s">
        <v>100</v>
      </c>
      <c r="D126" s="1" t="s">
        <v>599</v>
      </c>
      <c r="E126" s="1" t="s">
        <v>600</v>
      </c>
      <c r="F126" s="1" t="s">
        <v>601</v>
      </c>
      <c r="G126" s="1" t="s">
        <v>32</v>
      </c>
      <c r="H126" s="1" t="s">
        <v>602</v>
      </c>
      <c r="I126" s="2" t="s">
        <v>381</v>
      </c>
      <c r="J126" s="1"/>
      <c r="K126" s="1"/>
      <c r="L126" s="1"/>
      <c r="M126" s="1" t="s">
        <v>33</v>
      </c>
      <c r="N126" s="1" t="s">
        <v>33</v>
      </c>
      <c r="O126" s="1" t="s">
        <v>143</v>
      </c>
      <c r="P126" s="1" t="s">
        <v>35</v>
      </c>
      <c r="Q126" s="2" t="s">
        <v>36</v>
      </c>
      <c r="R126" s="2" t="s">
        <v>250</v>
      </c>
      <c r="S126" s="1" t="s">
        <v>33</v>
      </c>
      <c r="T126" s="1" t="s">
        <v>33</v>
      </c>
      <c r="U126" s="1" t="s">
        <v>33</v>
      </c>
      <c r="V126" s="1" t="s">
        <v>484</v>
      </c>
      <c r="W126" s="1" t="s">
        <v>33</v>
      </c>
      <c r="X126" s="1" t="s">
        <v>33</v>
      </c>
      <c r="Y126" s="17" t="s">
        <v>33</v>
      </c>
    </row>
    <row r="127" spans="1:25" ht="30" customHeight="1">
      <c r="A127" s="16" t="s">
        <v>603</v>
      </c>
      <c r="B127" s="1" t="s">
        <v>604</v>
      </c>
      <c r="C127" s="1" t="s">
        <v>100</v>
      </c>
      <c r="D127" s="1" t="s">
        <v>605</v>
      </c>
      <c r="E127" s="1" t="s">
        <v>606</v>
      </c>
      <c r="F127" s="1" t="s">
        <v>607</v>
      </c>
      <c r="G127" s="1" t="s">
        <v>32</v>
      </c>
      <c r="H127" s="1" t="s">
        <v>608</v>
      </c>
      <c r="I127" s="2" t="s">
        <v>381</v>
      </c>
      <c r="J127" s="1"/>
      <c r="K127" s="1"/>
      <c r="L127" s="1"/>
      <c r="M127" s="1" t="s">
        <v>33</v>
      </c>
      <c r="N127" s="1" t="s">
        <v>33</v>
      </c>
      <c r="O127" s="1" t="s">
        <v>273</v>
      </c>
      <c r="P127" s="1" t="s">
        <v>35</v>
      </c>
      <c r="Q127" s="2" t="s">
        <v>36</v>
      </c>
      <c r="R127" s="2" t="s">
        <v>250</v>
      </c>
      <c r="S127" s="1" t="s">
        <v>33</v>
      </c>
      <c r="T127" s="1" t="s">
        <v>33</v>
      </c>
      <c r="U127" s="1" t="s">
        <v>33</v>
      </c>
      <c r="V127" s="1" t="s">
        <v>274</v>
      </c>
      <c r="W127" s="1" t="s">
        <v>33</v>
      </c>
      <c r="X127" s="1" t="s">
        <v>33</v>
      </c>
      <c r="Y127" s="17" t="s">
        <v>33</v>
      </c>
    </row>
    <row r="128" spans="1:25" ht="30" customHeight="1">
      <c r="A128" s="16" t="s">
        <v>609</v>
      </c>
      <c r="B128" s="1" t="s">
        <v>610</v>
      </c>
      <c r="C128" s="1" t="s">
        <v>100</v>
      </c>
      <c r="D128" s="1" t="s">
        <v>611</v>
      </c>
      <c r="E128" s="1" t="s">
        <v>612</v>
      </c>
      <c r="F128" s="1" t="s">
        <v>613</v>
      </c>
      <c r="G128" s="1" t="s">
        <v>32</v>
      </c>
      <c r="H128" s="1" t="s">
        <v>614</v>
      </c>
      <c r="I128" s="2" t="s">
        <v>381</v>
      </c>
      <c r="J128" s="1"/>
      <c r="K128" s="1"/>
      <c r="L128" s="1"/>
      <c r="M128" s="1" t="s">
        <v>33</v>
      </c>
      <c r="N128" s="1" t="s">
        <v>33</v>
      </c>
      <c r="O128" s="1" t="s">
        <v>143</v>
      </c>
      <c r="P128" s="1" t="s">
        <v>35</v>
      </c>
      <c r="Q128" s="2" t="s">
        <v>36</v>
      </c>
      <c r="R128" s="2" t="s">
        <v>250</v>
      </c>
      <c r="S128" s="1" t="s">
        <v>33</v>
      </c>
      <c r="T128" s="1" t="s">
        <v>33</v>
      </c>
      <c r="U128" s="1" t="s">
        <v>33</v>
      </c>
      <c r="V128" s="1" t="s">
        <v>388</v>
      </c>
      <c r="W128" s="1" t="s">
        <v>33</v>
      </c>
      <c r="X128" s="1" t="s">
        <v>33</v>
      </c>
      <c r="Y128" s="17" t="s">
        <v>32</v>
      </c>
    </row>
    <row r="129" spans="1:25" ht="30" customHeight="1">
      <c r="A129" s="16" t="s">
        <v>615</v>
      </c>
      <c r="B129" s="1" t="s">
        <v>616</v>
      </c>
      <c r="C129" s="1" t="s">
        <v>100</v>
      </c>
      <c r="D129" s="1" t="s">
        <v>617</v>
      </c>
      <c r="E129" s="1" t="s">
        <v>618</v>
      </c>
      <c r="F129" s="1" t="s">
        <v>619</v>
      </c>
      <c r="G129" s="1" t="s">
        <v>32</v>
      </c>
      <c r="H129" s="1" t="s">
        <v>620</v>
      </c>
      <c r="I129" s="2" t="s">
        <v>381</v>
      </c>
      <c r="J129" s="1"/>
      <c r="K129" s="1"/>
      <c r="L129" s="1"/>
      <c r="M129" s="1"/>
      <c r="N129" s="1"/>
      <c r="O129" s="1" t="s">
        <v>85</v>
      </c>
      <c r="P129" s="1" t="s">
        <v>35</v>
      </c>
      <c r="Q129" s="2" t="s">
        <v>36</v>
      </c>
      <c r="R129" s="2" t="s">
        <v>250</v>
      </c>
      <c r="S129" s="1"/>
      <c r="T129" s="1"/>
      <c r="U129" s="1"/>
      <c r="V129" s="1" t="s">
        <v>530</v>
      </c>
      <c r="W129" s="1"/>
      <c r="X129" s="1"/>
      <c r="Y129" s="17" t="s">
        <v>32</v>
      </c>
    </row>
    <row r="130" spans="1:25" ht="30" customHeight="1">
      <c r="A130" s="16" t="s">
        <v>621</v>
      </c>
      <c r="B130" s="1" t="s">
        <v>622</v>
      </c>
      <c r="C130" s="1" t="s">
        <v>100</v>
      </c>
      <c r="D130" s="1" t="s">
        <v>623</v>
      </c>
      <c r="E130" s="1" t="s">
        <v>624</v>
      </c>
      <c r="F130" s="1" t="s">
        <v>625</v>
      </c>
      <c r="G130" s="1" t="s">
        <v>32</v>
      </c>
      <c r="H130" s="1" t="s">
        <v>626</v>
      </c>
      <c r="I130" s="2" t="s">
        <v>381</v>
      </c>
      <c r="J130" s="1"/>
      <c r="K130" s="1"/>
      <c r="L130" s="1"/>
      <c r="M130" s="1"/>
      <c r="N130" s="1"/>
      <c r="O130" s="1" t="s">
        <v>85</v>
      </c>
      <c r="P130" s="1" t="s">
        <v>35</v>
      </c>
      <c r="Q130" s="2" t="s">
        <v>36</v>
      </c>
      <c r="R130" s="2" t="s">
        <v>250</v>
      </c>
      <c r="S130" s="1"/>
      <c r="T130" s="1"/>
      <c r="U130" s="1"/>
      <c r="V130" s="1" t="s">
        <v>530</v>
      </c>
      <c r="W130" s="1"/>
      <c r="X130" s="1"/>
      <c r="Y130" s="17" t="s">
        <v>32</v>
      </c>
    </row>
    <row r="131" spans="1:25" ht="30" customHeight="1">
      <c r="A131" s="16" t="s">
        <v>627</v>
      </c>
      <c r="B131" s="1" t="s">
        <v>628</v>
      </c>
      <c r="C131" s="1" t="s">
        <v>100</v>
      </c>
      <c r="D131" s="1" t="s">
        <v>629</v>
      </c>
      <c r="E131" s="1" t="s">
        <v>630</v>
      </c>
      <c r="F131" s="1" t="s">
        <v>631</v>
      </c>
      <c r="G131" s="1" t="s">
        <v>32</v>
      </c>
      <c r="H131" s="1" t="s">
        <v>632</v>
      </c>
      <c r="I131" s="2" t="s">
        <v>381</v>
      </c>
      <c r="J131" s="1"/>
      <c r="K131" s="1"/>
      <c r="L131" s="1"/>
      <c r="M131" s="1" t="s">
        <v>33</v>
      </c>
      <c r="N131" s="1" t="s">
        <v>33</v>
      </c>
      <c r="O131" s="1" t="s">
        <v>143</v>
      </c>
      <c r="P131" s="1" t="s">
        <v>35</v>
      </c>
      <c r="Q131" s="2" t="s">
        <v>36</v>
      </c>
      <c r="R131" s="2" t="s">
        <v>250</v>
      </c>
      <c r="S131" s="1" t="s">
        <v>33</v>
      </c>
      <c r="T131" s="1" t="s">
        <v>33</v>
      </c>
      <c r="U131" s="1" t="s">
        <v>33</v>
      </c>
      <c r="V131" s="1" t="s">
        <v>484</v>
      </c>
      <c r="W131" s="1" t="s">
        <v>33</v>
      </c>
      <c r="X131" s="1" t="s">
        <v>33</v>
      </c>
      <c r="Y131" s="17" t="s">
        <v>32</v>
      </c>
    </row>
    <row r="132" spans="1:25" ht="30" customHeight="1">
      <c r="A132" s="16" t="s">
        <v>633</v>
      </c>
      <c r="B132" s="1" t="s">
        <v>634</v>
      </c>
      <c r="C132" s="1" t="s">
        <v>100</v>
      </c>
      <c r="D132" s="1" t="s">
        <v>635</v>
      </c>
      <c r="E132" s="1" t="s">
        <v>636</v>
      </c>
      <c r="F132" s="1" t="s">
        <v>637</v>
      </c>
      <c r="G132" s="1" t="s">
        <v>32</v>
      </c>
      <c r="H132" s="1" t="s">
        <v>638</v>
      </c>
      <c r="I132" s="2" t="s">
        <v>381</v>
      </c>
      <c r="J132" s="1"/>
      <c r="K132" s="1"/>
      <c r="L132" s="1"/>
      <c r="M132" s="1" t="s">
        <v>33</v>
      </c>
      <c r="N132" s="1" t="s">
        <v>33</v>
      </c>
      <c r="O132" s="1" t="s">
        <v>143</v>
      </c>
      <c r="P132" s="1" t="s">
        <v>35</v>
      </c>
      <c r="Q132" s="2" t="s">
        <v>36</v>
      </c>
      <c r="R132" s="2" t="s">
        <v>152</v>
      </c>
      <c r="S132" s="1" t="s">
        <v>33</v>
      </c>
      <c r="T132" s="1" t="s">
        <v>33</v>
      </c>
      <c r="U132" s="1" t="s">
        <v>33</v>
      </c>
      <c r="V132" s="1" t="s">
        <v>484</v>
      </c>
      <c r="W132" s="1" t="s">
        <v>33</v>
      </c>
      <c r="X132" s="1" t="s">
        <v>33</v>
      </c>
      <c r="Y132" s="17" t="s">
        <v>32</v>
      </c>
    </row>
    <row r="133" spans="1:25" ht="30" customHeight="1">
      <c r="A133" s="16" t="s">
        <v>639</v>
      </c>
      <c r="B133" s="1" t="s">
        <v>640</v>
      </c>
      <c r="C133" s="1" t="s">
        <v>100</v>
      </c>
      <c r="D133" s="1" t="s">
        <v>641</v>
      </c>
      <c r="E133" s="1" t="s">
        <v>642</v>
      </c>
      <c r="F133" s="1" t="s">
        <v>643</v>
      </c>
      <c r="G133" s="1" t="s">
        <v>32</v>
      </c>
      <c r="H133" s="1" t="s">
        <v>644</v>
      </c>
      <c r="I133" s="2" t="s">
        <v>381</v>
      </c>
      <c r="J133" s="1"/>
      <c r="K133" s="1"/>
      <c r="L133" s="1"/>
      <c r="M133" s="1" t="s">
        <v>33</v>
      </c>
      <c r="N133" s="1" t="s">
        <v>33</v>
      </c>
      <c r="O133" s="1" t="s">
        <v>412</v>
      </c>
      <c r="P133" s="1" t="s">
        <v>35</v>
      </c>
      <c r="Q133" s="2" t="s">
        <v>36</v>
      </c>
      <c r="R133" s="2" t="s">
        <v>152</v>
      </c>
      <c r="S133" s="1" t="s">
        <v>33</v>
      </c>
      <c r="T133" s="1" t="s">
        <v>33</v>
      </c>
      <c r="U133" s="1" t="s">
        <v>33</v>
      </c>
      <c r="V133" s="1" t="s">
        <v>274</v>
      </c>
      <c r="W133" s="1" t="s">
        <v>33</v>
      </c>
      <c r="X133" s="1" t="s">
        <v>33</v>
      </c>
      <c r="Y133" s="17" t="s">
        <v>32</v>
      </c>
    </row>
    <row r="134" spans="1:25" ht="30" customHeight="1">
      <c r="A134" s="16" t="s">
        <v>645</v>
      </c>
      <c r="B134" s="1" t="s">
        <v>646</v>
      </c>
      <c r="C134" s="1" t="s">
        <v>100</v>
      </c>
      <c r="D134" s="1" t="s">
        <v>647</v>
      </c>
      <c r="E134" s="1" t="s">
        <v>648</v>
      </c>
      <c r="F134" s="1" t="s">
        <v>649</v>
      </c>
      <c r="G134" s="1" t="s">
        <v>32</v>
      </c>
      <c r="H134" s="1" t="s">
        <v>650</v>
      </c>
      <c r="I134" s="2" t="s">
        <v>381</v>
      </c>
      <c r="J134" s="1"/>
      <c r="K134" s="1"/>
      <c r="L134" s="1"/>
      <c r="M134" s="1" t="s">
        <v>33</v>
      </c>
      <c r="N134" s="1" t="s">
        <v>33</v>
      </c>
      <c r="O134" s="1" t="s">
        <v>393</v>
      </c>
      <c r="P134" s="1" t="s">
        <v>35</v>
      </c>
      <c r="Q134" s="2" t="s">
        <v>36</v>
      </c>
      <c r="R134" s="2" t="s">
        <v>152</v>
      </c>
      <c r="S134" s="1" t="s">
        <v>33</v>
      </c>
      <c r="T134" s="1" t="s">
        <v>33</v>
      </c>
      <c r="U134" s="1" t="s">
        <v>33</v>
      </c>
      <c r="V134" s="1" t="s">
        <v>530</v>
      </c>
      <c r="W134" s="1" t="s">
        <v>33</v>
      </c>
      <c r="X134" s="1" t="s">
        <v>33</v>
      </c>
      <c r="Y134" s="17" t="s">
        <v>32</v>
      </c>
    </row>
    <row r="135" spans="1:25" ht="30" customHeight="1">
      <c r="A135" s="16" t="s">
        <v>651</v>
      </c>
      <c r="B135" s="1" t="s">
        <v>652</v>
      </c>
      <c r="C135" s="1" t="s">
        <v>100</v>
      </c>
      <c r="D135" s="1" t="s">
        <v>653</v>
      </c>
      <c r="E135" s="1" t="s">
        <v>654</v>
      </c>
      <c r="F135" s="1" t="s">
        <v>655</v>
      </c>
      <c r="G135" s="1" t="s">
        <v>32</v>
      </c>
      <c r="H135" s="1" t="s">
        <v>656</v>
      </c>
      <c r="I135" s="2" t="s">
        <v>381</v>
      </c>
      <c r="J135" s="1"/>
      <c r="K135" s="1"/>
      <c r="L135" s="1"/>
      <c r="M135" s="1" t="s">
        <v>33</v>
      </c>
      <c r="N135" s="1" t="s">
        <v>33</v>
      </c>
      <c r="O135" s="1" t="s">
        <v>249</v>
      </c>
      <c r="P135" s="1" t="s">
        <v>308</v>
      </c>
      <c r="Q135" s="2" t="s">
        <v>36</v>
      </c>
      <c r="R135" s="2" t="s">
        <v>250</v>
      </c>
      <c r="S135" s="1" t="s">
        <v>33</v>
      </c>
      <c r="T135" s="1" t="s">
        <v>33</v>
      </c>
      <c r="U135" s="1" t="s">
        <v>33</v>
      </c>
      <c r="V135" s="1" t="s">
        <v>388</v>
      </c>
      <c r="W135" s="1" t="s">
        <v>33</v>
      </c>
      <c r="X135" s="1" t="s">
        <v>33</v>
      </c>
      <c r="Y135" s="17" t="s">
        <v>32</v>
      </c>
    </row>
    <row r="136" spans="1:25" ht="30" customHeight="1">
      <c r="A136" s="16" t="s">
        <v>657</v>
      </c>
      <c r="B136" s="1" t="s">
        <v>658</v>
      </c>
      <c r="C136" s="1" t="s">
        <v>100</v>
      </c>
      <c r="D136" s="1" t="s">
        <v>659</v>
      </c>
      <c r="E136" s="1" t="s">
        <v>660</v>
      </c>
      <c r="F136" s="1" t="s">
        <v>661</v>
      </c>
      <c r="G136" s="1" t="s">
        <v>32</v>
      </c>
      <c r="H136" s="1" t="s">
        <v>662</v>
      </c>
      <c r="I136" s="2" t="s">
        <v>381</v>
      </c>
      <c r="J136" s="1"/>
      <c r="K136" s="1"/>
      <c r="L136" s="1"/>
      <c r="M136" s="1" t="s">
        <v>33</v>
      </c>
      <c r="N136" s="1" t="s">
        <v>33</v>
      </c>
      <c r="O136" s="1" t="s">
        <v>249</v>
      </c>
      <c r="P136" s="1" t="s">
        <v>308</v>
      </c>
      <c r="Q136" s="2" t="s">
        <v>36</v>
      </c>
      <c r="R136" s="2" t="s">
        <v>250</v>
      </c>
      <c r="S136" s="1" t="s">
        <v>33</v>
      </c>
      <c r="T136" s="1" t="s">
        <v>33</v>
      </c>
      <c r="U136" s="1" t="s">
        <v>33</v>
      </c>
      <c r="V136" s="1" t="s">
        <v>388</v>
      </c>
      <c r="W136" s="1" t="s">
        <v>33</v>
      </c>
      <c r="X136" s="1" t="s">
        <v>33</v>
      </c>
      <c r="Y136" s="17" t="s">
        <v>33</v>
      </c>
    </row>
    <row r="137" spans="1:25" ht="30" customHeight="1">
      <c r="A137" s="16" t="s">
        <v>663</v>
      </c>
      <c r="B137" s="1" t="s">
        <v>664</v>
      </c>
      <c r="C137" s="1" t="s">
        <v>100</v>
      </c>
      <c r="D137" s="1" t="s">
        <v>665</v>
      </c>
      <c r="E137" s="1" t="s">
        <v>666</v>
      </c>
      <c r="F137" s="1" t="s">
        <v>667</v>
      </c>
      <c r="G137" s="1" t="s">
        <v>32</v>
      </c>
      <c r="H137" s="1" t="s">
        <v>668</v>
      </c>
      <c r="I137" s="2" t="s">
        <v>381</v>
      </c>
      <c r="J137" s="1"/>
      <c r="K137" s="1"/>
      <c r="L137" s="1"/>
      <c r="M137" s="1" t="s">
        <v>33</v>
      </c>
      <c r="N137" s="1" t="s">
        <v>33</v>
      </c>
      <c r="O137" s="1" t="s">
        <v>249</v>
      </c>
      <c r="P137" s="1" t="s">
        <v>308</v>
      </c>
      <c r="Q137" s="2" t="s">
        <v>36</v>
      </c>
      <c r="R137" s="2" t="s">
        <v>250</v>
      </c>
      <c r="S137" s="1" t="s">
        <v>33</v>
      </c>
      <c r="T137" s="1" t="s">
        <v>33</v>
      </c>
      <c r="U137" s="1" t="s">
        <v>33</v>
      </c>
      <c r="V137" s="1" t="s">
        <v>388</v>
      </c>
      <c r="W137" s="1" t="s">
        <v>33</v>
      </c>
      <c r="X137" s="1" t="s">
        <v>33</v>
      </c>
      <c r="Y137" s="17" t="s">
        <v>32</v>
      </c>
    </row>
    <row r="138" spans="1:25" ht="30" customHeight="1">
      <c r="A138" s="16" t="s">
        <v>669</v>
      </c>
      <c r="B138" s="1" t="s">
        <v>670</v>
      </c>
      <c r="C138" s="1" t="s">
        <v>100</v>
      </c>
      <c r="D138" s="1" t="s">
        <v>671</v>
      </c>
      <c r="E138" s="1" t="s">
        <v>672</v>
      </c>
      <c r="F138" s="1" t="s">
        <v>673</v>
      </c>
      <c r="G138" s="1" t="s">
        <v>32</v>
      </c>
      <c r="H138" s="1" t="s">
        <v>674</v>
      </c>
      <c r="I138" s="2" t="s">
        <v>381</v>
      </c>
      <c r="J138" s="1"/>
      <c r="K138" s="1"/>
      <c r="L138" s="1"/>
      <c r="M138" s="1" t="s">
        <v>33</v>
      </c>
      <c r="N138" s="1" t="s">
        <v>33</v>
      </c>
      <c r="O138" s="1" t="s">
        <v>393</v>
      </c>
      <c r="P138" s="1" t="s">
        <v>35</v>
      </c>
      <c r="Q138" s="2" t="s">
        <v>36</v>
      </c>
      <c r="R138" s="2" t="s">
        <v>250</v>
      </c>
      <c r="S138" s="1" t="s">
        <v>33</v>
      </c>
      <c r="T138" s="1" t="s">
        <v>33</v>
      </c>
      <c r="U138" s="1" t="s">
        <v>33</v>
      </c>
      <c r="V138" s="1" t="s">
        <v>530</v>
      </c>
      <c r="W138" s="1" t="s">
        <v>33</v>
      </c>
      <c r="X138" s="1" t="s">
        <v>33</v>
      </c>
      <c r="Y138" s="17" t="s">
        <v>32</v>
      </c>
    </row>
    <row r="139" spans="1:25" ht="30" customHeight="1">
      <c r="A139" s="16" t="s">
        <v>675</v>
      </c>
      <c r="B139" s="1" t="s">
        <v>676</v>
      </c>
      <c r="C139" s="1" t="s">
        <v>100</v>
      </c>
      <c r="D139" s="1" t="s">
        <v>677</v>
      </c>
      <c r="E139" s="1" t="s">
        <v>678</v>
      </c>
      <c r="F139" s="1" t="s">
        <v>679</v>
      </c>
      <c r="G139" s="1" t="s">
        <v>32</v>
      </c>
      <c r="H139" s="1" t="s">
        <v>680</v>
      </c>
      <c r="I139" s="2" t="s">
        <v>381</v>
      </c>
      <c r="J139" s="1"/>
      <c r="K139" s="1"/>
      <c r="L139" s="1"/>
      <c r="M139" s="1" t="s">
        <v>33</v>
      </c>
      <c r="N139" s="1" t="s">
        <v>33</v>
      </c>
      <c r="O139" s="1" t="s">
        <v>273</v>
      </c>
      <c r="P139" s="1" t="s">
        <v>35</v>
      </c>
      <c r="Q139" s="2" t="s">
        <v>36</v>
      </c>
      <c r="R139" s="2" t="s">
        <v>152</v>
      </c>
      <c r="S139" s="1" t="s">
        <v>33</v>
      </c>
      <c r="T139" s="1" t="s">
        <v>33</v>
      </c>
      <c r="U139" s="1" t="s">
        <v>33</v>
      </c>
      <c r="V139" s="1" t="s">
        <v>274</v>
      </c>
      <c r="W139" s="1" t="s">
        <v>33</v>
      </c>
      <c r="X139" s="1" t="s">
        <v>33</v>
      </c>
      <c r="Y139" s="17" t="s">
        <v>33</v>
      </c>
    </row>
    <row r="140" spans="1:25" ht="30" customHeight="1">
      <c r="A140" s="16" t="s">
        <v>681</v>
      </c>
      <c r="B140" s="1" t="s">
        <v>682</v>
      </c>
      <c r="C140" s="1" t="s">
        <v>100</v>
      </c>
      <c r="D140" s="1" t="s">
        <v>683</v>
      </c>
      <c r="E140" s="1" t="s">
        <v>684</v>
      </c>
      <c r="F140" s="1" t="s">
        <v>685</v>
      </c>
      <c r="G140" s="1" t="s">
        <v>32</v>
      </c>
      <c r="H140" s="1" t="s">
        <v>686</v>
      </c>
      <c r="I140" s="2" t="s">
        <v>381</v>
      </c>
      <c r="J140" s="1"/>
      <c r="K140" s="1"/>
      <c r="L140" s="1"/>
      <c r="M140" s="1" t="s">
        <v>33</v>
      </c>
      <c r="N140" s="1" t="s">
        <v>33</v>
      </c>
      <c r="O140" s="1" t="s">
        <v>143</v>
      </c>
      <c r="P140" s="1" t="s">
        <v>35</v>
      </c>
      <c r="Q140" s="2" t="s">
        <v>36</v>
      </c>
      <c r="R140" s="2" t="s">
        <v>250</v>
      </c>
      <c r="S140" s="1" t="s">
        <v>33</v>
      </c>
      <c r="T140" s="1" t="s">
        <v>33</v>
      </c>
      <c r="U140" s="1" t="s">
        <v>33</v>
      </c>
      <c r="V140" s="1" t="s">
        <v>484</v>
      </c>
      <c r="W140" s="1" t="s">
        <v>33</v>
      </c>
      <c r="X140" s="1" t="s">
        <v>33</v>
      </c>
      <c r="Y140" s="17" t="s">
        <v>32</v>
      </c>
    </row>
    <row r="141" spans="1:25" ht="30" customHeight="1">
      <c r="A141" s="16" t="s">
        <v>687</v>
      </c>
      <c r="B141" s="1" t="s">
        <v>688</v>
      </c>
      <c r="C141" s="1" t="s">
        <v>100</v>
      </c>
      <c r="D141" s="1" t="s">
        <v>689</v>
      </c>
      <c r="E141" s="1" t="s">
        <v>690</v>
      </c>
      <c r="F141" s="1" t="s">
        <v>691</v>
      </c>
      <c r="G141" s="1" t="s">
        <v>32</v>
      </c>
      <c r="H141" s="1" t="s">
        <v>692</v>
      </c>
      <c r="I141" s="2" t="s">
        <v>381</v>
      </c>
      <c r="J141" s="1"/>
      <c r="K141" s="1"/>
      <c r="L141" s="1"/>
      <c r="M141" s="1" t="s">
        <v>33</v>
      </c>
      <c r="N141" s="1" t="s">
        <v>33</v>
      </c>
      <c r="O141" s="1" t="s">
        <v>273</v>
      </c>
      <c r="P141" s="1" t="s">
        <v>35</v>
      </c>
      <c r="Q141" s="2" t="s">
        <v>36</v>
      </c>
      <c r="R141" s="2" t="s">
        <v>250</v>
      </c>
      <c r="S141" s="1" t="s">
        <v>33</v>
      </c>
      <c r="T141" s="1" t="s">
        <v>33</v>
      </c>
      <c r="U141" s="1" t="s">
        <v>33</v>
      </c>
      <c r="V141" s="1" t="s">
        <v>274</v>
      </c>
      <c r="W141" s="1" t="s">
        <v>32</v>
      </c>
      <c r="X141" s="1" t="s">
        <v>32</v>
      </c>
      <c r="Y141" s="17" t="s">
        <v>33</v>
      </c>
    </row>
    <row r="142" spans="1:25" ht="30" customHeight="1">
      <c r="A142" s="16" t="s">
        <v>693</v>
      </c>
      <c r="B142" s="1" t="s">
        <v>694</v>
      </c>
      <c r="C142" s="1" t="s">
        <v>100</v>
      </c>
      <c r="D142" s="1" t="s">
        <v>695</v>
      </c>
      <c r="E142" s="1" t="s">
        <v>696</v>
      </c>
      <c r="F142" s="1" t="s">
        <v>697</v>
      </c>
      <c r="G142" s="1" t="s">
        <v>32</v>
      </c>
      <c r="H142" s="1" t="s">
        <v>698</v>
      </c>
      <c r="I142" s="2" t="s">
        <v>381</v>
      </c>
      <c r="J142" s="1"/>
      <c r="K142" s="1"/>
      <c r="L142" s="1"/>
      <c r="M142" s="1" t="s">
        <v>33</v>
      </c>
      <c r="N142" s="1" t="s">
        <v>33</v>
      </c>
      <c r="O142" s="1" t="s">
        <v>143</v>
      </c>
      <c r="P142" s="1" t="s">
        <v>35</v>
      </c>
      <c r="Q142" s="2" t="s">
        <v>36</v>
      </c>
      <c r="R142" s="2" t="s">
        <v>250</v>
      </c>
      <c r="S142" s="1" t="s">
        <v>33</v>
      </c>
      <c r="T142" s="1" t="s">
        <v>33</v>
      </c>
      <c r="U142" s="1" t="s">
        <v>33</v>
      </c>
      <c r="V142" s="1" t="s">
        <v>388</v>
      </c>
      <c r="W142" s="1" t="s">
        <v>32</v>
      </c>
      <c r="X142" s="1" t="s">
        <v>33</v>
      </c>
      <c r="Y142" s="17" t="s">
        <v>33</v>
      </c>
    </row>
    <row r="143" spans="1:25" ht="30" customHeight="1">
      <c r="A143" s="16" t="s">
        <v>699</v>
      </c>
      <c r="B143" s="1" t="s">
        <v>700</v>
      </c>
      <c r="C143" s="1" t="s">
        <v>100</v>
      </c>
      <c r="D143" s="1" t="s">
        <v>701</v>
      </c>
      <c r="E143" s="1" t="s">
        <v>702</v>
      </c>
      <c r="F143" s="1" t="s">
        <v>703</v>
      </c>
      <c r="G143" s="1" t="s">
        <v>32</v>
      </c>
      <c r="H143" s="1" t="s">
        <v>704</v>
      </c>
      <c r="I143" s="2" t="s">
        <v>381</v>
      </c>
      <c r="J143" s="1" t="s">
        <v>236</v>
      </c>
      <c r="K143" s="1"/>
      <c r="L143" s="1"/>
      <c r="M143" s="1" t="s">
        <v>33</v>
      </c>
      <c r="N143" s="1" t="s">
        <v>33</v>
      </c>
      <c r="O143" s="1" t="s">
        <v>143</v>
      </c>
      <c r="P143" s="1" t="s">
        <v>35</v>
      </c>
      <c r="Q143" s="2" t="s">
        <v>36</v>
      </c>
      <c r="R143" s="2" t="s">
        <v>250</v>
      </c>
      <c r="S143" s="1" t="s">
        <v>33</v>
      </c>
      <c r="T143" s="1" t="s">
        <v>33</v>
      </c>
      <c r="U143" s="1" t="s">
        <v>33</v>
      </c>
      <c r="V143" s="1" t="s">
        <v>38</v>
      </c>
      <c r="W143" s="1" t="s">
        <v>32</v>
      </c>
      <c r="X143" s="1" t="s">
        <v>32</v>
      </c>
      <c r="Y143" s="17" t="s">
        <v>33</v>
      </c>
    </row>
    <row r="144" spans="1:25" ht="30" customHeight="1">
      <c r="A144" s="16" t="s">
        <v>705</v>
      </c>
      <c r="B144" s="1" t="s">
        <v>706</v>
      </c>
      <c r="C144" s="1" t="s">
        <v>100</v>
      </c>
      <c r="D144" s="1" t="s">
        <v>707</v>
      </c>
      <c r="E144" s="1" t="s">
        <v>708</v>
      </c>
      <c r="F144" s="1" t="s">
        <v>709</v>
      </c>
      <c r="G144" s="1" t="s">
        <v>32</v>
      </c>
      <c r="H144" s="1" t="s">
        <v>710</v>
      </c>
      <c r="I144" s="2" t="s">
        <v>381</v>
      </c>
      <c r="J144" s="1"/>
      <c r="K144" s="1"/>
      <c r="L144" s="1"/>
      <c r="M144" s="1"/>
      <c r="N144" s="1"/>
      <c r="O144" s="1" t="s">
        <v>503</v>
      </c>
      <c r="P144" s="1" t="s">
        <v>35</v>
      </c>
      <c r="Q144" s="2" t="s">
        <v>36</v>
      </c>
      <c r="R144" s="2" t="s">
        <v>250</v>
      </c>
      <c r="S144" s="1"/>
      <c r="T144" s="1"/>
      <c r="U144" s="1"/>
      <c r="V144" s="1" t="s">
        <v>274</v>
      </c>
      <c r="W144" s="1"/>
      <c r="X144" s="1"/>
      <c r="Y144" s="17" t="s">
        <v>32</v>
      </c>
    </row>
    <row r="145" spans="1:25" ht="30" customHeight="1">
      <c r="A145" s="16" t="s">
        <v>711</v>
      </c>
      <c r="B145" s="1" t="s">
        <v>712</v>
      </c>
      <c r="C145" s="1" t="s">
        <v>100</v>
      </c>
      <c r="D145" s="1" t="s">
        <v>713</v>
      </c>
      <c r="E145" s="1" t="s">
        <v>714</v>
      </c>
      <c r="F145" s="1" t="s">
        <v>715</v>
      </c>
      <c r="G145" s="1" t="s">
        <v>32</v>
      </c>
      <c r="H145" s="1" t="s">
        <v>716</v>
      </c>
      <c r="I145" s="2" t="s">
        <v>381</v>
      </c>
      <c r="J145" s="1"/>
      <c r="K145" s="1"/>
      <c r="L145" s="1"/>
      <c r="M145" s="1" t="s">
        <v>33</v>
      </c>
      <c r="N145" s="1" t="s">
        <v>33</v>
      </c>
      <c r="O145" s="1" t="s">
        <v>182</v>
      </c>
      <c r="P145" s="1" t="s">
        <v>35</v>
      </c>
      <c r="Q145" s="2" t="s">
        <v>36</v>
      </c>
      <c r="R145" s="2" t="s">
        <v>152</v>
      </c>
      <c r="S145" s="1" t="s">
        <v>33</v>
      </c>
      <c r="T145" s="1" t="s">
        <v>33</v>
      </c>
      <c r="U145" s="1" t="s">
        <v>33</v>
      </c>
      <c r="V145" s="1" t="s">
        <v>274</v>
      </c>
      <c r="W145" s="1" t="s">
        <v>33</v>
      </c>
      <c r="X145" s="1" t="s">
        <v>33</v>
      </c>
      <c r="Y145" s="17" t="s">
        <v>32</v>
      </c>
    </row>
    <row r="146" spans="1:25" ht="30" customHeight="1">
      <c r="A146" s="16" t="s">
        <v>717</v>
      </c>
      <c r="B146" s="1" t="s">
        <v>718</v>
      </c>
      <c r="C146" s="1" t="s">
        <v>100</v>
      </c>
      <c r="D146" s="1" t="s">
        <v>719</v>
      </c>
      <c r="E146" s="1" t="s">
        <v>720</v>
      </c>
      <c r="F146" s="1" t="s">
        <v>721</v>
      </c>
      <c r="G146" s="1" t="s">
        <v>32</v>
      </c>
      <c r="H146" s="1" t="s">
        <v>722</v>
      </c>
      <c r="I146" s="2" t="s">
        <v>381</v>
      </c>
      <c r="J146" s="1"/>
      <c r="K146" s="1"/>
      <c r="L146" s="1"/>
      <c r="M146" s="1" t="s">
        <v>33</v>
      </c>
      <c r="N146" s="1" t="s">
        <v>33</v>
      </c>
      <c r="O146" s="1" t="s">
        <v>143</v>
      </c>
      <c r="P146" s="1" t="s">
        <v>35</v>
      </c>
      <c r="Q146" s="2" t="s">
        <v>36</v>
      </c>
      <c r="R146" s="2" t="s">
        <v>250</v>
      </c>
      <c r="S146" s="1" t="s">
        <v>33</v>
      </c>
      <c r="T146" s="1" t="s">
        <v>33</v>
      </c>
      <c r="U146" s="1" t="s">
        <v>33</v>
      </c>
      <c r="V146" s="1" t="s">
        <v>388</v>
      </c>
      <c r="W146" s="1" t="s">
        <v>33</v>
      </c>
      <c r="X146" s="1" t="s">
        <v>33</v>
      </c>
      <c r="Y146" s="17" t="s">
        <v>33</v>
      </c>
    </row>
    <row r="147" spans="1:25" ht="30" customHeight="1">
      <c r="A147" s="16" t="s">
        <v>723</v>
      </c>
      <c r="B147" s="1" t="s">
        <v>724</v>
      </c>
      <c r="C147" s="1" t="s">
        <v>100</v>
      </c>
      <c r="D147" s="1" t="s">
        <v>725</v>
      </c>
      <c r="E147" s="1" t="s">
        <v>726</v>
      </c>
      <c r="F147" s="1" t="s">
        <v>727</v>
      </c>
      <c r="G147" s="1" t="s">
        <v>32</v>
      </c>
      <c r="H147" s="1" t="s">
        <v>728</v>
      </c>
      <c r="I147" s="2" t="s">
        <v>381</v>
      </c>
      <c r="J147" s="1"/>
      <c r="K147" s="1"/>
      <c r="L147" s="1"/>
      <c r="M147" s="1" t="s">
        <v>33</v>
      </c>
      <c r="N147" s="1" t="s">
        <v>33</v>
      </c>
      <c r="O147" s="1" t="s">
        <v>441</v>
      </c>
      <c r="P147" s="1" t="s">
        <v>35</v>
      </c>
      <c r="Q147" s="2" t="s">
        <v>36</v>
      </c>
      <c r="R147" s="2" t="s">
        <v>250</v>
      </c>
      <c r="S147" s="1" t="s">
        <v>33</v>
      </c>
      <c r="T147" s="1" t="s">
        <v>33</v>
      </c>
      <c r="U147" s="1" t="s">
        <v>33</v>
      </c>
      <c r="V147" s="1" t="s">
        <v>38</v>
      </c>
      <c r="W147" s="1" t="s">
        <v>33</v>
      </c>
      <c r="X147" s="1" t="s">
        <v>33</v>
      </c>
      <c r="Y147" s="17" t="s">
        <v>33</v>
      </c>
    </row>
    <row r="148" spans="1:25" ht="30" customHeight="1">
      <c r="A148" s="16" t="s">
        <v>729</v>
      </c>
      <c r="B148" s="1" t="s">
        <v>730</v>
      </c>
      <c r="C148" s="1" t="s">
        <v>100</v>
      </c>
      <c r="D148" s="1" t="s">
        <v>731</v>
      </c>
      <c r="E148" s="1" t="s">
        <v>732</v>
      </c>
      <c r="F148" s="1" t="s">
        <v>733</v>
      </c>
      <c r="G148" s="1" t="s">
        <v>32</v>
      </c>
      <c r="H148" s="1" t="s">
        <v>734</v>
      </c>
      <c r="I148" s="2" t="s">
        <v>381</v>
      </c>
      <c r="J148" s="1"/>
      <c r="K148" s="1"/>
      <c r="L148" s="1"/>
      <c r="M148" s="1" t="s">
        <v>33</v>
      </c>
      <c r="N148" s="1" t="s">
        <v>33</v>
      </c>
      <c r="O148" s="1" t="s">
        <v>393</v>
      </c>
      <c r="P148" s="1" t="s">
        <v>35</v>
      </c>
      <c r="Q148" s="2" t="s">
        <v>36</v>
      </c>
      <c r="R148" s="2" t="s">
        <v>250</v>
      </c>
      <c r="S148" s="1" t="s">
        <v>33</v>
      </c>
      <c r="T148" s="1" t="s">
        <v>33</v>
      </c>
      <c r="U148" s="1" t="s">
        <v>33</v>
      </c>
      <c r="V148" s="1" t="s">
        <v>388</v>
      </c>
      <c r="W148" s="1" t="s">
        <v>33</v>
      </c>
      <c r="X148" s="1" t="s">
        <v>33</v>
      </c>
      <c r="Y148" s="17" t="s">
        <v>32</v>
      </c>
    </row>
    <row r="149" spans="1:25" ht="30" customHeight="1">
      <c r="A149" s="16" t="s">
        <v>735</v>
      </c>
      <c r="B149" s="1" t="s">
        <v>736</v>
      </c>
      <c r="C149" s="1" t="s">
        <v>100</v>
      </c>
      <c r="D149" s="1" t="s">
        <v>737</v>
      </c>
      <c r="E149" s="1" t="s">
        <v>738</v>
      </c>
      <c r="F149" s="1" t="s">
        <v>739</v>
      </c>
      <c r="G149" s="1" t="s">
        <v>32</v>
      </c>
      <c r="H149" s="1" t="s">
        <v>740</v>
      </c>
      <c r="I149" s="2" t="s">
        <v>381</v>
      </c>
      <c r="J149" s="1"/>
      <c r="K149" s="1"/>
      <c r="L149" s="1"/>
      <c r="M149" s="1" t="s">
        <v>33</v>
      </c>
      <c r="N149" s="1" t="s">
        <v>33</v>
      </c>
      <c r="O149" s="1" t="s">
        <v>237</v>
      </c>
      <c r="P149" s="1" t="s">
        <v>35</v>
      </c>
      <c r="Q149" s="2" t="s">
        <v>36</v>
      </c>
      <c r="R149" s="2" t="s">
        <v>250</v>
      </c>
      <c r="S149" s="1" t="s">
        <v>33</v>
      </c>
      <c r="T149" s="1" t="s">
        <v>33</v>
      </c>
      <c r="U149" s="1" t="s">
        <v>33</v>
      </c>
      <c r="V149" s="1" t="s">
        <v>741</v>
      </c>
      <c r="W149" s="1" t="s">
        <v>33</v>
      </c>
      <c r="X149" s="1" t="s">
        <v>33</v>
      </c>
      <c r="Y149" s="17" t="s">
        <v>33</v>
      </c>
    </row>
    <row r="150" spans="1:25" ht="30" customHeight="1">
      <c r="A150" s="16" t="s">
        <v>742</v>
      </c>
      <c r="B150" s="1" t="s">
        <v>743</v>
      </c>
      <c r="C150" s="1" t="s">
        <v>100</v>
      </c>
      <c r="D150" s="1" t="s">
        <v>744</v>
      </c>
      <c r="E150" s="1" t="s">
        <v>745</v>
      </c>
      <c r="F150" s="1" t="s">
        <v>746</v>
      </c>
      <c r="G150" s="1" t="s">
        <v>32</v>
      </c>
      <c r="H150" s="1" t="s">
        <v>747</v>
      </c>
      <c r="I150" s="2" t="s">
        <v>381</v>
      </c>
      <c r="J150" s="1"/>
      <c r="K150" s="1"/>
      <c r="L150" s="1"/>
      <c r="M150" s="1" t="s">
        <v>33</v>
      </c>
      <c r="N150" s="1" t="s">
        <v>33</v>
      </c>
      <c r="O150" s="1" t="s">
        <v>503</v>
      </c>
      <c r="P150" s="1" t="s">
        <v>35</v>
      </c>
      <c r="Q150" s="2" t="s">
        <v>36</v>
      </c>
      <c r="R150" s="2" t="s">
        <v>152</v>
      </c>
      <c r="S150" s="1" t="s">
        <v>33</v>
      </c>
      <c r="T150" s="1" t="s">
        <v>33</v>
      </c>
      <c r="U150" s="1" t="s">
        <v>33</v>
      </c>
      <c r="V150" s="1" t="s">
        <v>274</v>
      </c>
      <c r="W150" s="1" t="s">
        <v>33</v>
      </c>
      <c r="X150" s="1" t="s">
        <v>33</v>
      </c>
      <c r="Y150" s="17" t="s">
        <v>32</v>
      </c>
    </row>
    <row r="151" spans="1:25" ht="30" customHeight="1">
      <c r="A151" s="16" t="s">
        <v>748</v>
      </c>
      <c r="B151" s="1" t="s">
        <v>749</v>
      </c>
      <c r="C151" s="1" t="s">
        <v>100</v>
      </c>
      <c r="D151" s="1" t="s">
        <v>750</v>
      </c>
      <c r="E151" s="1" t="s">
        <v>751</v>
      </c>
      <c r="F151" s="1" t="s">
        <v>752</v>
      </c>
      <c r="G151" s="1" t="s">
        <v>32</v>
      </c>
      <c r="H151" s="1" t="s">
        <v>753</v>
      </c>
      <c r="I151" s="2" t="s">
        <v>381</v>
      </c>
      <c r="J151" s="1"/>
      <c r="K151" s="1"/>
      <c r="L151" s="1"/>
      <c r="M151" s="1" t="s">
        <v>33</v>
      </c>
      <c r="N151" s="1" t="s">
        <v>33</v>
      </c>
      <c r="O151" s="1" t="s">
        <v>273</v>
      </c>
      <c r="P151" s="1" t="s">
        <v>35</v>
      </c>
      <c r="Q151" s="2" t="s">
        <v>36</v>
      </c>
      <c r="R151" s="2" t="s">
        <v>152</v>
      </c>
      <c r="S151" s="1" t="s">
        <v>33</v>
      </c>
      <c r="T151" s="1" t="s">
        <v>33</v>
      </c>
      <c r="U151" s="1" t="s">
        <v>33</v>
      </c>
      <c r="V151" s="1" t="s">
        <v>274</v>
      </c>
      <c r="W151" s="1" t="s">
        <v>33</v>
      </c>
      <c r="X151" s="1" t="s">
        <v>33</v>
      </c>
      <c r="Y151" s="17" t="s">
        <v>32</v>
      </c>
    </row>
    <row r="152" spans="1:25" ht="30" customHeight="1">
      <c r="A152" s="16" t="s">
        <v>754</v>
      </c>
      <c r="B152" s="1" t="s">
        <v>755</v>
      </c>
      <c r="C152" s="1" t="s">
        <v>100</v>
      </c>
      <c r="D152" s="1" t="s">
        <v>756</v>
      </c>
      <c r="E152" s="1" t="s">
        <v>757</v>
      </c>
      <c r="F152" s="1" t="s">
        <v>758</v>
      </c>
      <c r="G152" s="1" t="s">
        <v>32</v>
      </c>
      <c r="H152" s="1" t="s">
        <v>759</v>
      </c>
      <c r="I152" s="2"/>
      <c r="J152" s="1"/>
      <c r="K152" s="1"/>
      <c r="L152" s="1"/>
      <c r="M152" s="1" t="s">
        <v>33</v>
      </c>
      <c r="N152" s="1" t="s">
        <v>33</v>
      </c>
      <c r="O152" s="1" t="s">
        <v>412</v>
      </c>
      <c r="P152" s="1" t="s">
        <v>35</v>
      </c>
      <c r="Q152" s="2" t="s">
        <v>36</v>
      </c>
      <c r="R152" s="2" t="s">
        <v>250</v>
      </c>
      <c r="S152" s="1" t="s">
        <v>33</v>
      </c>
      <c r="T152" s="1" t="s">
        <v>33</v>
      </c>
      <c r="U152" s="1" t="s">
        <v>33</v>
      </c>
      <c r="V152" s="1" t="s">
        <v>274</v>
      </c>
      <c r="W152" s="1" t="s">
        <v>33</v>
      </c>
      <c r="X152" s="1" t="s">
        <v>33</v>
      </c>
      <c r="Y152" s="17" t="s">
        <v>32</v>
      </c>
    </row>
    <row r="153" spans="1:25" ht="30" customHeight="1">
      <c r="A153" s="12" t="s">
        <v>760</v>
      </c>
      <c r="B153" s="13" t="s">
        <v>761</v>
      </c>
      <c r="C153" s="13" t="s">
        <v>28</v>
      </c>
      <c r="D153" s="13" t="s">
        <v>29</v>
      </c>
      <c r="E153" s="13" t="s">
        <v>762</v>
      </c>
      <c r="F153" s="13" t="s">
        <v>763</v>
      </c>
      <c r="G153" s="13" t="s">
        <v>32</v>
      </c>
      <c r="H153" s="13">
        <v>60672</v>
      </c>
      <c r="I153" s="14"/>
      <c r="J153" s="13"/>
      <c r="K153" s="13"/>
      <c r="L153" s="13"/>
      <c r="M153" s="13" t="s">
        <v>33</v>
      </c>
      <c r="N153" s="13" t="s">
        <v>33</v>
      </c>
      <c r="O153" s="13" t="s">
        <v>34</v>
      </c>
      <c r="P153" s="13" t="s">
        <v>35</v>
      </c>
      <c r="Q153" s="14" t="s">
        <v>36</v>
      </c>
      <c r="R153" s="14" t="s">
        <v>37</v>
      </c>
      <c r="S153" s="13" t="s">
        <v>33</v>
      </c>
      <c r="T153" s="13" t="s">
        <v>33</v>
      </c>
      <c r="U153" s="13" t="s">
        <v>33</v>
      </c>
      <c r="V153" s="13" t="s">
        <v>38</v>
      </c>
      <c r="W153" s="13" t="s">
        <v>33</v>
      </c>
      <c r="X153" s="13" t="s">
        <v>33</v>
      </c>
      <c r="Y153" s="15" t="s">
        <v>33</v>
      </c>
    </row>
    <row r="154" spans="1:25" ht="30" customHeight="1">
      <c r="A154" s="12" t="s">
        <v>764</v>
      </c>
      <c r="B154" s="13" t="s">
        <v>765</v>
      </c>
      <c r="C154" s="13" t="s">
        <v>100</v>
      </c>
      <c r="D154" s="13" t="s">
        <v>766</v>
      </c>
      <c r="E154" s="13" t="s">
        <v>767</v>
      </c>
      <c r="F154" s="13" t="s">
        <v>768</v>
      </c>
      <c r="G154" s="13" t="s">
        <v>32</v>
      </c>
      <c r="H154" s="13">
        <v>62987</v>
      </c>
      <c r="I154" s="14"/>
      <c r="J154" s="13"/>
      <c r="K154" s="13"/>
      <c r="L154" s="13"/>
      <c r="M154" s="13" t="s">
        <v>33</v>
      </c>
      <c r="N154" s="13"/>
      <c r="O154" s="13" t="s">
        <v>307</v>
      </c>
      <c r="P154" s="13" t="s">
        <v>35</v>
      </c>
      <c r="Q154" s="14" t="s">
        <v>36</v>
      </c>
      <c r="R154" s="14" t="s">
        <v>250</v>
      </c>
      <c r="S154" s="13"/>
      <c r="T154" s="13"/>
      <c r="U154" s="13"/>
      <c r="V154" s="13" t="s">
        <v>769</v>
      </c>
      <c r="W154" s="13"/>
      <c r="X154" s="13"/>
      <c r="Y154" s="15"/>
    </row>
    <row r="155" spans="1:25" ht="30" customHeight="1">
      <c r="A155" s="12" t="s">
        <v>770</v>
      </c>
      <c r="B155" s="13" t="s">
        <v>771</v>
      </c>
      <c r="C155" s="13" t="s">
        <v>28</v>
      </c>
      <c r="D155" s="13" t="s">
        <v>29</v>
      </c>
      <c r="E155" s="13" t="s">
        <v>772</v>
      </c>
      <c r="F155" s="13" t="s">
        <v>773</v>
      </c>
      <c r="G155" s="13" t="s">
        <v>32</v>
      </c>
      <c r="H155" s="13">
        <v>69153</v>
      </c>
      <c r="I155" s="14"/>
      <c r="J155" s="13"/>
      <c r="K155" s="13"/>
      <c r="L155" s="13"/>
      <c r="M155" s="13" t="s">
        <v>33</v>
      </c>
      <c r="N155" s="13" t="s">
        <v>33</v>
      </c>
      <c r="O155" s="13" t="s">
        <v>34</v>
      </c>
      <c r="P155" s="13" t="s">
        <v>35</v>
      </c>
      <c r="Q155" s="14" t="s">
        <v>36</v>
      </c>
      <c r="R155" s="14" t="s">
        <v>37</v>
      </c>
      <c r="S155" s="13" t="s">
        <v>33</v>
      </c>
      <c r="T155" s="13" t="s">
        <v>33</v>
      </c>
      <c r="U155" s="13" t="s">
        <v>33</v>
      </c>
      <c r="V155" s="13" t="s">
        <v>38</v>
      </c>
      <c r="W155" s="13" t="s">
        <v>33</v>
      </c>
      <c r="X155" s="13" t="s">
        <v>33</v>
      </c>
      <c r="Y155" s="15" t="s">
        <v>33</v>
      </c>
    </row>
    <row r="156" spans="1:25" ht="30" customHeight="1">
      <c r="A156" s="12" t="s">
        <v>774</v>
      </c>
      <c r="B156" s="13" t="s">
        <v>774</v>
      </c>
      <c r="C156" s="13" t="s">
        <v>28</v>
      </c>
      <c r="D156" s="13" t="s">
        <v>29</v>
      </c>
      <c r="E156" s="13" t="s">
        <v>775</v>
      </c>
      <c r="F156" s="13" t="s">
        <v>776</v>
      </c>
      <c r="G156" s="13" t="s">
        <v>32</v>
      </c>
      <c r="H156" s="13">
        <v>71037</v>
      </c>
      <c r="I156" s="14"/>
      <c r="J156" s="13"/>
      <c r="K156" s="13"/>
      <c r="L156" s="13"/>
      <c r="M156" s="13" t="s">
        <v>33</v>
      </c>
      <c r="N156" s="13" t="s">
        <v>33</v>
      </c>
      <c r="O156" s="13" t="s">
        <v>34</v>
      </c>
      <c r="P156" s="13" t="s">
        <v>35</v>
      </c>
      <c r="Q156" s="14" t="s">
        <v>36</v>
      </c>
      <c r="R156" s="14" t="s">
        <v>112</v>
      </c>
      <c r="S156" s="13" t="s">
        <v>33</v>
      </c>
      <c r="T156" s="13" t="s">
        <v>33</v>
      </c>
      <c r="U156" s="13" t="s">
        <v>33</v>
      </c>
      <c r="V156" s="13" t="s">
        <v>38</v>
      </c>
      <c r="W156" s="13" t="s">
        <v>33</v>
      </c>
      <c r="X156" s="13" t="s">
        <v>33</v>
      </c>
      <c r="Y156" s="15" t="s">
        <v>33</v>
      </c>
    </row>
    <row r="157" spans="1:25" ht="30" customHeight="1">
      <c r="A157" s="12" t="s">
        <v>777</v>
      </c>
      <c r="B157" s="13" t="s">
        <v>778</v>
      </c>
      <c r="C157" s="13" t="s">
        <v>28</v>
      </c>
      <c r="D157" s="13" t="s">
        <v>29</v>
      </c>
      <c r="E157" s="13" t="s">
        <v>779</v>
      </c>
      <c r="F157" s="13" t="s">
        <v>780</v>
      </c>
      <c r="G157" s="13" t="s">
        <v>32</v>
      </c>
      <c r="H157" s="13">
        <v>71038</v>
      </c>
      <c r="I157" s="14"/>
      <c r="J157" s="13"/>
      <c r="K157" s="13"/>
      <c r="L157" s="13"/>
      <c r="M157" s="13" t="s">
        <v>33</v>
      </c>
      <c r="N157" s="13" t="s">
        <v>33</v>
      </c>
      <c r="O157" s="13" t="s">
        <v>34</v>
      </c>
      <c r="P157" s="13" t="s">
        <v>35</v>
      </c>
      <c r="Q157" s="14" t="s">
        <v>36</v>
      </c>
      <c r="R157" s="14" t="s">
        <v>37</v>
      </c>
      <c r="S157" s="13" t="s">
        <v>33</v>
      </c>
      <c r="T157" s="13" t="s">
        <v>33</v>
      </c>
      <c r="U157" s="13" t="s">
        <v>33</v>
      </c>
      <c r="V157" s="13" t="s">
        <v>38</v>
      </c>
      <c r="W157" s="13" t="s">
        <v>33</v>
      </c>
      <c r="X157" s="13" t="s">
        <v>33</v>
      </c>
      <c r="Y157" s="15" t="s">
        <v>33</v>
      </c>
    </row>
    <row r="158" spans="1:25" ht="30" customHeight="1">
      <c r="A158" s="12" t="s">
        <v>781</v>
      </c>
      <c r="B158" s="13" t="s">
        <v>782</v>
      </c>
      <c r="C158" s="13" t="s">
        <v>28</v>
      </c>
      <c r="D158" s="13" t="s">
        <v>29</v>
      </c>
      <c r="E158" s="13" t="s">
        <v>783</v>
      </c>
      <c r="F158" s="13" t="s">
        <v>784</v>
      </c>
      <c r="G158" s="13" t="s">
        <v>32</v>
      </c>
      <c r="H158" s="13">
        <v>71040</v>
      </c>
      <c r="I158" s="14"/>
      <c r="J158" s="13"/>
      <c r="K158" s="13"/>
      <c r="L158" s="13"/>
      <c r="M158" s="13" t="s">
        <v>33</v>
      </c>
      <c r="N158" s="13" t="s">
        <v>33</v>
      </c>
      <c r="O158" s="13" t="s">
        <v>34</v>
      </c>
      <c r="P158" s="13" t="s">
        <v>35</v>
      </c>
      <c r="Q158" s="14" t="s">
        <v>36</v>
      </c>
      <c r="R158" s="14" t="s">
        <v>37</v>
      </c>
      <c r="S158" s="13" t="s">
        <v>33</v>
      </c>
      <c r="T158" s="13" t="s">
        <v>33</v>
      </c>
      <c r="U158" s="13" t="s">
        <v>33</v>
      </c>
      <c r="V158" s="13" t="s">
        <v>38</v>
      </c>
      <c r="W158" s="13" t="s">
        <v>33</v>
      </c>
      <c r="X158" s="13" t="s">
        <v>33</v>
      </c>
      <c r="Y158" s="15" t="s">
        <v>33</v>
      </c>
    </row>
    <row r="159" spans="1:25" ht="30" customHeight="1">
      <c r="A159" s="12" t="s">
        <v>785</v>
      </c>
      <c r="B159" s="13" t="s">
        <v>786</v>
      </c>
      <c r="C159" s="13" t="s">
        <v>28</v>
      </c>
      <c r="D159" s="13" t="s">
        <v>29</v>
      </c>
      <c r="E159" s="13" t="s">
        <v>787</v>
      </c>
      <c r="F159" s="13" t="s">
        <v>788</v>
      </c>
      <c r="G159" s="13" t="s">
        <v>32</v>
      </c>
      <c r="H159" s="13">
        <v>71041</v>
      </c>
      <c r="I159" s="14"/>
      <c r="J159" s="13"/>
      <c r="K159" s="13"/>
      <c r="L159" s="13"/>
      <c r="M159" s="13" t="s">
        <v>33</v>
      </c>
      <c r="N159" s="13" t="s">
        <v>33</v>
      </c>
      <c r="O159" s="13" t="s">
        <v>314</v>
      </c>
      <c r="P159" s="13" t="s">
        <v>35</v>
      </c>
      <c r="Q159" s="14" t="s">
        <v>36</v>
      </c>
      <c r="R159" s="14" t="s">
        <v>37</v>
      </c>
      <c r="S159" s="13" t="s">
        <v>33</v>
      </c>
      <c r="T159" s="13" t="s">
        <v>33</v>
      </c>
      <c r="U159" s="13" t="s">
        <v>33</v>
      </c>
      <c r="V159" s="13" t="s">
        <v>38</v>
      </c>
      <c r="W159" s="13" t="s">
        <v>33</v>
      </c>
      <c r="X159" s="13" t="s">
        <v>33</v>
      </c>
      <c r="Y159" s="15" t="s">
        <v>33</v>
      </c>
    </row>
    <row r="160" spans="1:25" ht="30" customHeight="1">
      <c r="A160" s="12" t="s">
        <v>789</v>
      </c>
      <c r="B160" s="13" t="s">
        <v>790</v>
      </c>
      <c r="C160" s="13" t="s">
        <v>28</v>
      </c>
      <c r="D160" s="13" t="s">
        <v>29</v>
      </c>
      <c r="E160" s="13" t="s">
        <v>791</v>
      </c>
      <c r="F160" s="13" t="s">
        <v>792</v>
      </c>
      <c r="G160" s="13" t="s">
        <v>32</v>
      </c>
      <c r="H160" s="13">
        <v>71042</v>
      </c>
      <c r="I160" s="14"/>
      <c r="J160" s="13"/>
      <c r="K160" s="13"/>
      <c r="L160" s="13"/>
      <c r="M160" s="13" t="s">
        <v>33</v>
      </c>
      <c r="N160" s="13" t="s">
        <v>33</v>
      </c>
      <c r="O160" s="13" t="s">
        <v>34</v>
      </c>
      <c r="P160" s="13" t="s">
        <v>35</v>
      </c>
      <c r="Q160" s="14" t="s">
        <v>36</v>
      </c>
      <c r="R160" s="14" t="s">
        <v>37</v>
      </c>
      <c r="S160" s="13" t="s">
        <v>33</v>
      </c>
      <c r="T160" s="13" t="s">
        <v>33</v>
      </c>
      <c r="U160" s="13" t="s">
        <v>33</v>
      </c>
      <c r="V160" s="13" t="s">
        <v>38</v>
      </c>
      <c r="W160" s="13" t="s">
        <v>33</v>
      </c>
      <c r="X160" s="13" t="s">
        <v>33</v>
      </c>
      <c r="Y160" s="15" t="s">
        <v>33</v>
      </c>
    </row>
    <row r="161" spans="1:25" ht="30" customHeight="1">
      <c r="A161" s="12" t="s">
        <v>793</v>
      </c>
      <c r="B161" s="13" t="s">
        <v>794</v>
      </c>
      <c r="C161" s="13" t="s">
        <v>28</v>
      </c>
      <c r="D161" s="13" t="s">
        <v>29</v>
      </c>
      <c r="E161" s="13" t="s">
        <v>795</v>
      </c>
      <c r="F161" s="13" t="s">
        <v>796</v>
      </c>
      <c r="G161" s="13" t="s">
        <v>32</v>
      </c>
      <c r="H161" s="13">
        <v>71043</v>
      </c>
      <c r="I161" s="14"/>
      <c r="J161" s="13"/>
      <c r="K161" s="13"/>
      <c r="L161" s="13"/>
      <c r="M161" s="13" t="s">
        <v>33</v>
      </c>
      <c r="N161" s="13" t="s">
        <v>33</v>
      </c>
      <c r="O161" s="13" t="s">
        <v>34</v>
      </c>
      <c r="P161" s="13" t="s">
        <v>35</v>
      </c>
      <c r="Q161" s="14" t="s">
        <v>36</v>
      </c>
      <c r="R161" s="14" t="s">
        <v>37</v>
      </c>
      <c r="S161" s="13" t="s">
        <v>33</v>
      </c>
      <c r="T161" s="13" t="s">
        <v>33</v>
      </c>
      <c r="U161" s="13" t="s">
        <v>33</v>
      </c>
      <c r="V161" s="13" t="s">
        <v>38</v>
      </c>
      <c r="W161" s="13" t="s">
        <v>33</v>
      </c>
      <c r="X161" s="13" t="s">
        <v>33</v>
      </c>
      <c r="Y161" s="15" t="s">
        <v>33</v>
      </c>
    </row>
    <row r="162" spans="1:25" ht="30" customHeight="1">
      <c r="A162" s="12" t="s">
        <v>797</v>
      </c>
      <c r="B162" s="13" t="s">
        <v>797</v>
      </c>
      <c r="C162" s="13" t="s">
        <v>28</v>
      </c>
      <c r="D162" s="13" t="s">
        <v>29</v>
      </c>
      <c r="E162" s="13" t="s">
        <v>798</v>
      </c>
      <c r="F162" s="13" t="s">
        <v>293</v>
      </c>
      <c r="G162" s="13" t="s">
        <v>32</v>
      </c>
      <c r="H162" s="13">
        <v>71044</v>
      </c>
      <c r="I162" s="14"/>
      <c r="J162" s="13"/>
      <c r="K162" s="13"/>
      <c r="L162" s="13"/>
      <c r="M162" s="13" t="s">
        <v>33</v>
      </c>
      <c r="N162" s="13" t="s">
        <v>33</v>
      </c>
      <c r="O162" s="13" t="s">
        <v>314</v>
      </c>
      <c r="P162" s="13" t="s">
        <v>35</v>
      </c>
      <c r="Q162" s="14" t="s">
        <v>36</v>
      </c>
      <c r="R162" s="14" t="s">
        <v>37</v>
      </c>
      <c r="S162" s="13" t="s">
        <v>33</v>
      </c>
      <c r="T162" s="13" t="s">
        <v>33</v>
      </c>
      <c r="U162" s="13" t="s">
        <v>33</v>
      </c>
      <c r="V162" s="13" t="s">
        <v>38</v>
      </c>
      <c r="W162" s="13" t="s">
        <v>33</v>
      </c>
      <c r="X162" s="13" t="s">
        <v>33</v>
      </c>
      <c r="Y162" s="15" t="s">
        <v>33</v>
      </c>
    </row>
    <row r="163" spans="1:25" ht="30" customHeight="1">
      <c r="A163" s="12" t="s">
        <v>799</v>
      </c>
      <c r="B163" s="13" t="s">
        <v>800</v>
      </c>
      <c r="C163" s="13" t="s">
        <v>28</v>
      </c>
      <c r="D163" s="13" t="s">
        <v>29</v>
      </c>
      <c r="E163" s="13" t="s">
        <v>801</v>
      </c>
      <c r="F163" s="13" t="s">
        <v>802</v>
      </c>
      <c r="G163" s="13" t="s">
        <v>32</v>
      </c>
      <c r="H163" s="13">
        <v>71045</v>
      </c>
      <c r="I163" s="14"/>
      <c r="J163" s="13"/>
      <c r="K163" s="13"/>
      <c r="L163" s="13"/>
      <c r="M163" s="13" t="s">
        <v>33</v>
      </c>
      <c r="N163" s="13" t="s">
        <v>33</v>
      </c>
      <c r="O163" s="13" t="s">
        <v>34</v>
      </c>
      <c r="P163" s="13" t="s">
        <v>35</v>
      </c>
      <c r="Q163" s="14" t="s">
        <v>36</v>
      </c>
      <c r="R163" s="14" t="s">
        <v>37</v>
      </c>
      <c r="S163" s="13" t="s">
        <v>33</v>
      </c>
      <c r="T163" s="13" t="s">
        <v>33</v>
      </c>
      <c r="U163" s="13" t="s">
        <v>33</v>
      </c>
      <c r="V163" s="13" t="s">
        <v>38</v>
      </c>
      <c r="W163" s="13" t="s">
        <v>33</v>
      </c>
      <c r="X163" s="13" t="s">
        <v>33</v>
      </c>
      <c r="Y163" s="15" t="s">
        <v>33</v>
      </c>
    </row>
    <row r="164" spans="1:25" ht="30" customHeight="1">
      <c r="A164" s="12" t="s">
        <v>803</v>
      </c>
      <c r="B164" s="13" t="s">
        <v>803</v>
      </c>
      <c r="C164" s="13" t="s">
        <v>28</v>
      </c>
      <c r="D164" s="13" t="s">
        <v>29</v>
      </c>
      <c r="E164" s="13" t="s">
        <v>804</v>
      </c>
      <c r="F164" s="13" t="s">
        <v>805</v>
      </c>
      <c r="G164" s="13" t="s">
        <v>32</v>
      </c>
      <c r="H164" s="13">
        <v>71047</v>
      </c>
      <c r="I164" s="14"/>
      <c r="J164" s="13"/>
      <c r="K164" s="13"/>
      <c r="L164" s="13"/>
      <c r="M164" s="13" t="s">
        <v>33</v>
      </c>
      <c r="N164" s="13" t="s">
        <v>33</v>
      </c>
      <c r="O164" s="13" t="s">
        <v>34</v>
      </c>
      <c r="P164" s="13" t="s">
        <v>35</v>
      </c>
      <c r="Q164" s="14" t="s">
        <v>36</v>
      </c>
      <c r="R164" s="14" t="s">
        <v>37</v>
      </c>
      <c r="S164" s="13" t="s">
        <v>33</v>
      </c>
      <c r="T164" s="13" t="s">
        <v>33</v>
      </c>
      <c r="U164" s="13" t="s">
        <v>33</v>
      </c>
      <c r="V164" s="13" t="s">
        <v>38</v>
      </c>
      <c r="W164" s="13" t="s">
        <v>33</v>
      </c>
      <c r="X164" s="13" t="s">
        <v>33</v>
      </c>
      <c r="Y164" s="15" t="s">
        <v>33</v>
      </c>
    </row>
    <row r="165" spans="1:25" ht="30" customHeight="1">
      <c r="A165" s="12" t="s">
        <v>806</v>
      </c>
      <c r="B165" s="13" t="s">
        <v>807</v>
      </c>
      <c r="C165" s="13" t="s">
        <v>28</v>
      </c>
      <c r="D165" s="13" t="s">
        <v>29</v>
      </c>
      <c r="E165" s="13" t="s">
        <v>808</v>
      </c>
      <c r="F165" s="13" t="s">
        <v>809</v>
      </c>
      <c r="G165" s="13" t="s">
        <v>32</v>
      </c>
      <c r="H165" s="13">
        <v>71048</v>
      </c>
      <c r="I165" s="14"/>
      <c r="J165" s="13"/>
      <c r="K165" s="13"/>
      <c r="L165" s="13"/>
      <c r="M165" s="13" t="s">
        <v>33</v>
      </c>
      <c r="N165" s="13" t="s">
        <v>33</v>
      </c>
      <c r="O165" s="13" t="s">
        <v>34</v>
      </c>
      <c r="P165" s="13" t="s">
        <v>35</v>
      </c>
      <c r="Q165" s="14" t="s">
        <v>36</v>
      </c>
      <c r="R165" s="14" t="s">
        <v>37</v>
      </c>
      <c r="S165" s="13" t="s">
        <v>33</v>
      </c>
      <c r="T165" s="13" t="s">
        <v>33</v>
      </c>
      <c r="U165" s="13" t="s">
        <v>33</v>
      </c>
      <c r="V165" s="13" t="s">
        <v>38</v>
      </c>
      <c r="W165" s="13" t="s">
        <v>33</v>
      </c>
      <c r="X165" s="13" t="s">
        <v>33</v>
      </c>
      <c r="Y165" s="15" t="s">
        <v>33</v>
      </c>
    </row>
    <row r="166" spans="1:25" ht="30" customHeight="1">
      <c r="A166" s="12" t="s">
        <v>810</v>
      </c>
      <c r="B166" s="13" t="s">
        <v>811</v>
      </c>
      <c r="C166" s="13" t="s">
        <v>28</v>
      </c>
      <c r="D166" s="13" t="s">
        <v>29</v>
      </c>
      <c r="E166" s="13" t="s">
        <v>812</v>
      </c>
      <c r="F166" s="13" t="s">
        <v>813</v>
      </c>
      <c r="G166" s="13" t="s">
        <v>32</v>
      </c>
      <c r="H166" s="13">
        <v>71049</v>
      </c>
      <c r="I166" s="14"/>
      <c r="J166" s="13"/>
      <c r="K166" s="13"/>
      <c r="L166" s="13"/>
      <c r="M166" s="13" t="s">
        <v>33</v>
      </c>
      <c r="N166" s="13" t="s">
        <v>33</v>
      </c>
      <c r="O166" s="13" t="s">
        <v>34</v>
      </c>
      <c r="P166" s="13" t="s">
        <v>35</v>
      </c>
      <c r="Q166" s="14" t="s">
        <v>36</v>
      </c>
      <c r="R166" s="14" t="s">
        <v>37</v>
      </c>
      <c r="S166" s="13" t="s">
        <v>33</v>
      </c>
      <c r="T166" s="13" t="s">
        <v>33</v>
      </c>
      <c r="U166" s="13" t="s">
        <v>33</v>
      </c>
      <c r="V166" s="13" t="s">
        <v>38</v>
      </c>
      <c r="W166" s="13" t="s">
        <v>33</v>
      </c>
      <c r="X166" s="13" t="s">
        <v>33</v>
      </c>
      <c r="Y166" s="15" t="s">
        <v>33</v>
      </c>
    </row>
    <row r="167" spans="1:25" ht="30" customHeight="1">
      <c r="A167" s="12" t="s">
        <v>814</v>
      </c>
      <c r="B167" s="13" t="s">
        <v>814</v>
      </c>
      <c r="C167" s="13" t="s">
        <v>28</v>
      </c>
      <c r="D167" s="13" t="s">
        <v>29</v>
      </c>
      <c r="E167" s="13" t="s">
        <v>815</v>
      </c>
      <c r="F167" s="13" t="s">
        <v>816</v>
      </c>
      <c r="G167" s="13" t="s">
        <v>32</v>
      </c>
      <c r="H167" s="13">
        <v>71051</v>
      </c>
      <c r="I167" s="14"/>
      <c r="J167" s="13"/>
      <c r="K167" s="13"/>
      <c r="L167" s="13"/>
      <c r="M167" s="13" t="s">
        <v>33</v>
      </c>
      <c r="N167" s="13" t="s">
        <v>33</v>
      </c>
      <c r="O167" s="13" t="s">
        <v>34</v>
      </c>
      <c r="P167" s="13" t="s">
        <v>35</v>
      </c>
      <c r="Q167" s="14" t="s">
        <v>36</v>
      </c>
      <c r="R167" s="14" t="s">
        <v>37</v>
      </c>
      <c r="S167" s="13" t="s">
        <v>33</v>
      </c>
      <c r="T167" s="13" t="s">
        <v>33</v>
      </c>
      <c r="U167" s="13" t="s">
        <v>33</v>
      </c>
      <c r="V167" s="13" t="s">
        <v>38</v>
      </c>
      <c r="W167" s="13" t="s">
        <v>33</v>
      </c>
      <c r="X167" s="13" t="s">
        <v>33</v>
      </c>
      <c r="Y167" s="15" t="s">
        <v>33</v>
      </c>
    </row>
    <row r="168" spans="1:25" ht="30" customHeight="1">
      <c r="A168" s="12" t="s">
        <v>817</v>
      </c>
      <c r="B168" s="13" t="s">
        <v>817</v>
      </c>
      <c r="C168" s="13" t="s">
        <v>28</v>
      </c>
      <c r="D168" s="13" t="s">
        <v>29</v>
      </c>
      <c r="E168" s="13" t="s">
        <v>818</v>
      </c>
      <c r="F168" s="13" t="s">
        <v>819</v>
      </c>
      <c r="G168" s="13" t="s">
        <v>32</v>
      </c>
      <c r="H168" s="13">
        <v>71052</v>
      </c>
      <c r="I168" s="14"/>
      <c r="J168" s="13"/>
      <c r="K168" s="13"/>
      <c r="L168" s="13"/>
      <c r="M168" s="13" t="s">
        <v>33</v>
      </c>
      <c r="N168" s="13" t="s">
        <v>33</v>
      </c>
      <c r="O168" s="13" t="s">
        <v>34</v>
      </c>
      <c r="P168" s="13" t="s">
        <v>35</v>
      </c>
      <c r="Q168" s="14" t="s">
        <v>36</v>
      </c>
      <c r="R168" s="14" t="s">
        <v>37</v>
      </c>
      <c r="S168" s="13" t="s">
        <v>33</v>
      </c>
      <c r="T168" s="13" t="s">
        <v>33</v>
      </c>
      <c r="U168" s="13" t="s">
        <v>33</v>
      </c>
      <c r="V168" s="13" t="s">
        <v>38</v>
      </c>
      <c r="W168" s="13" t="s">
        <v>33</v>
      </c>
      <c r="X168" s="13" t="s">
        <v>33</v>
      </c>
      <c r="Y168" s="15" t="s">
        <v>33</v>
      </c>
    </row>
    <row r="169" spans="1:25" ht="30" customHeight="1">
      <c r="A169" s="12" t="s">
        <v>820</v>
      </c>
      <c r="B169" s="13" t="s">
        <v>820</v>
      </c>
      <c r="C169" s="13" t="s">
        <v>28</v>
      </c>
      <c r="D169" s="13" t="s">
        <v>29</v>
      </c>
      <c r="E169" s="13" t="s">
        <v>821</v>
      </c>
      <c r="F169" s="13" t="s">
        <v>822</v>
      </c>
      <c r="G169" s="13" t="s">
        <v>32</v>
      </c>
      <c r="H169" s="13">
        <v>71057</v>
      </c>
      <c r="I169" s="14"/>
      <c r="J169" s="13"/>
      <c r="K169" s="13"/>
      <c r="L169" s="13"/>
      <c r="M169" s="13" t="s">
        <v>33</v>
      </c>
      <c r="N169" s="13" t="s">
        <v>33</v>
      </c>
      <c r="O169" s="13" t="s">
        <v>34</v>
      </c>
      <c r="P169" s="13" t="s">
        <v>35</v>
      </c>
      <c r="Q169" s="14" t="s">
        <v>36</v>
      </c>
      <c r="R169" s="14" t="s">
        <v>37</v>
      </c>
      <c r="S169" s="13" t="s">
        <v>33</v>
      </c>
      <c r="T169" s="13" t="s">
        <v>33</v>
      </c>
      <c r="U169" s="13" t="s">
        <v>33</v>
      </c>
      <c r="V169" s="13" t="s">
        <v>38</v>
      </c>
      <c r="W169" s="13" t="s">
        <v>33</v>
      </c>
      <c r="X169" s="13" t="s">
        <v>33</v>
      </c>
      <c r="Y169" s="15" t="s">
        <v>33</v>
      </c>
    </row>
    <row r="170" spans="1:25" ht="30" customHeight="1">
      <c r="A170" s="12" t="s">
        <v>823</v>
      </c>
      <c r="B170" s="13" t="s">
        <v>823</v>
      </c>
      <c r="C170" s="13" t="s">
        <v>28</v>
      </c>
      <c r="D170" s="13" t="s">
        <v>29</v>
      </c>
      <c r="E170" s="13" t="s">
        <v>824</v>
      </c>
      <c r="F170" s="13" t="s">
        <v>825</v>
      </c>
      <c r="G170" s="13" t="s">
        <v>32</v>
      </c>
      <c r="H170" s="13">
        <v>71059</v>
      </c>
      <c r="I170" s="14"/>
      <c r="J170" s="13"/>
      <c r="K170" s="13"/>
      <c r="L170" s="13"/>
      <c r="M170" s="13" t="s">
        <v>33</v>
      </c>
      <c r="N170" s="13" t="s">
        <v>33</v>
      </c>
      <c r="O170" s="13" t="s">
        <v>34</v>
      </c>
      <c r="P170" s="13" t="s">
        <v>35</v>
      </c>
      <c r="Q170" s="14" t="s">
        <v>36</v>
      </c>
      <c r="R170" s="14" t="s">
        <v>37</v>
      </c>
      <c r="S170" s="13" t="s">
        <v>33</v>
      </c>
      <c r="T170" s="13" t="s">
        <v>33</v>
      </c>
      <c r="U170" s="13" t="s">
        <v>33</v>
      </c>
      <c r="V170" s="13" t="s">
        <v>38</v>
      </c>
      <c r="W170" s="13" t="s">
        <v>33</v>
      </c>
      <c r="X170" s="13" t="s">
        <v>33</v>
      </c>
      <c r="Y170" s="15" t="s">
        <v>33</v>
      </c>
    </row>
    <row r="171" spans="1:25" ht="30" customHeight="1">
      <c r="A171" s="12" t="s">
        <v>826</v>
      </c>
      <c r="B171" s="13" t="s">
        <v>826</v>
      </c>
      <c r="C171" s="13" t="s">
        <v>28</v>
      </c>
      <c r="D171" s="13" t="s">
        <v>29</v>
      </c>
      <c r="E171" s="13" t="s">
        <v>827</v>
      </c>
      <c r="F171" s="13" t="s">
        <v>828</v>
      </c>
      <c r="G171" s="13" t="s">
        <v>32</v>
      </c>
      <c r="H171" s="13">
        <v>71061</v>
      </c>
      <c r="I171" s="14"/>
      <c r="J171" s="13"/>
      <c r="K171" s="13"/>
      <c r="L171" s="13"/>
      <c r="M171" s="13" t="s">
        <v>33</v>
      </c>
      <c r="N171" s="13" t="s">
        <v>33</v>
      </c>
      <c r="O171" s="13" t="s">
        <v>314</v>
      </c>
      <c r="P171" s="13" t="s">
        <v>35</v>
      </c>
      <c r="Q171" s="14" t="s">
        <v>36</v>
      </c>
      <c r="R171" s="14" t="s">
        <v>37</v>
      </c>
      <c r="S171" s="13" t="s">
        <v>33</v>
      </c>
      <c r="T171" s="13" t="s">
        <v>33</v>
      </c>
      <c r="U171" s="13" t="s">
        <v>33</v>
      </c>
      <c r="V171" s="13" t="s">
        <v>38</v>
      </c>
      <c r="W171" s="13" t="s">
        <v>33</v>
      </c>
      <c r="X171" s="13" t="s">
        <v>33</v>
      </c>
      <c r="Y171" s="15" t="s">
        <v>33</v>
      </c>
    </row>
    <row r="172" spans="1:25" ht="30" customHeight="1">
      <c r="A172" s="12" t="s">
        <v>829</v>
      </c>
      <c r="B172" s="13" t="s">
        <v>830</v>
      </c>
      <c r="C172" s="13" t="s">
        <v>28</v>
      </c>
      <c r="D172" s="13" t="s">
        <v>29</v>
      </c>
      <c r="E172" s="13" t="s">
        <v>831</v>
      </c>
      <c r="F172" s="13" t="s">
        <v>832</v>
      </c>
      <c r="G172" s="13" t="s">
        <v>32</v>
      </c>
      <c r="H172" s="13">
        <v>71062</v>
      </c>
      <c r="I172" s="14"/>
      <c r="J172" s="13"/>
      <c r="K172" s="13"/>
      <c r="L172" s="13"/>
      <c r="M172" s="13" t="s">
        <v>33</v>
      </c>
      <c r="N172" s="13" t="s">
        <v>33</v>
      </c>
      <c r="O172" s="13" t="s">
        <v>34</v>
      </c>
      <c r="P172" s="13" t="s">
        <v>35</v>
      </c>
      <c r="Q172" s="14" t="s">
        <v>36</v>
      </c>
      <c r="R172" s="14" t="s">
        <v>37</v>
      </c>
      <c r="S172" s="13" t="s">
        <v>33</v>
      </c>
      <c r="T172" s="13" t="s">
        <v>33</v>
      </c>
      <c r="U172" s="13" t="s">
        <v>33</v>
      </c>
      <c r="V172" s="13" t="s">
        <v>38</v>
      </c>
      <c r="W172" s="13" t="s">
        <v>33</v>
      </c>
      <c r="X172" s="13" t="s">
        <v>33</v>
      </c>
      <c r="Y172" s="15" t="s">
        <v>33</v>
      </c>
    </row>
    <row r="173" spans="1:25" ht="30" customHeight="1">
      <c r="A173" s="12" t="s">
        <v>833</v>
      </c>
      <c r="B173" s="13" t="s">
        <v>833</v>
      </c>
      <c r="C173" s="13" t="s">
        <v>28</v>
      </c>
      <c r="D173" s="13" t="s">
        <v>29</v>
      </c>
      <c r="E173" s="13" t="s">
        <v>834</v>
      </c>
      <c r="F173" s="13" t="s">
        <v>835</v>
      </c>
      <c r="G173" s="13" t="s">
        <v>32</v>
      </c>
      <c r="H173" s="13">
        <v>71063</v>
      </c>
      <c r="I173" s="14"/>
      <c r="J173" s="13"/>
      <c r="K173" s="13"/>
      <c r="L173" s="13"/>
      <c r="M173" s="13" t="s">
        <v>33</v>
      </c>
      <c r="N173" s="13" t="s">
        <v>33</v>
      </c>
      <c r="O173" s="13" t="s">
        <v>34</v>
      </c>
      <c r="P173" s="13" t="s">
        <v>35</v>
      </c>
      <c r="Q173" s="14" t="s">
        <v>36</v>
      </c>
      <c r="R173" s="14" t="s">
        <v>37</v>
      </c>
      <c r="S173" s="13" t="s">
        <v>33</v>
      </c>
      <c r="T173" s="13" t="s">
        <v>33</v>
      </c>
      <c r="U173" s="13" t="s">
        <v>33</v>
      </c>
      <c r="V173" s="13" t="s">
        <v>38</v>
      </c>
      <c r="W173" s="13" t="s">
        <v>33</v>
      </c>
      <c r="X173" s="13" t="s">
        <v>33</v>
      </c>
      <c r="Y173" s="15" t="s">
        <v>33</v>
      </c>
    </row>
    <row r="174" spans="1:25" ht="30" customHeight="1">
      <c r="A174" s="12" t="s">
        <v>836</v>
      </c>
      <c r="B174" s="13" t="s">
        <v>837</v>
      </c>
      <c r="C174" s="13" t="s">
        <v>28</v>
      </c>
      <c r="D174" s="13" t="s">
        <v>29</v>
      </c>
      <c r="E174" s="13" t="s">
        <v>838</v>
      </c>
      <c r="F174" s="13" t="s">
        <v>839</v>
      </c>
      <c r="G174" s="13" t="s">
        <v>32</v>
      </c>
      <c r="H174" s="13">
        <v>71066</v>
      </c>
      <c r="I174" s="14"/>
      <c r="J174" s="13"/>
      <c r="K174" s="13"/>
      <c r="L174" s="13"/>
      <c r="M174" s="13" t="s">
        <v>33</v>
      </c>
      <c r="N174" s="13" t="s">
        <v>33</v>
      </c>
      <c r="O174" s="13" t="s">
        <v>34</v>
      </c>
      <c r="P174" s="13" t="s">
        <v>35</v>
      </c>
      <c r="Q174" s="14" t="s">
        <v>36</v>
      </c>
      <c r="R174" s="14" t="s">
        <v>37</v>
      </c>
      <c r="S174" s="13" t="s">
        <v>33</v>
      </c>
      <c r="T174" s="13" t="s">
        <v>33</v>
      </c>
      <c r="U174" s="13" t="s">
        <v>33</v>
      </c>
      <c r="V174" s="13" t="s">
        <v>38</v>
      </c>
      <c r="W174" s="13" t="s">
        <v>33</v>
      </c>
      <c r="X174" s="13" t="s">
        <v>33</v>
      </c>
      <c r="Y174" s="15" t="s">
        <v>33</v>
      </c>
    </row>
    <row r="175" spans="1:25" ht="30" customHeight="1">
      <c r="A175" s="12" t="s">
        <v>840</v>
      </c>
      <c r="B175" s="13" t="s">
        <v>841</v>
      </c>
      <c r="C175" s="13" t="s">
        <v>28</v>
      </c>
      <c r="D175" s="13" t="s">
        <v>29</v>
      </c>
      <c r="E175" s="13" t="s">
        <v>842</v>
      </c>
      <c r="F175" s="13" t="s">
        <v>843</v>
      </c>
      <c r="G175" s="13" t="s">
        <v>32</v>
      </c>
      <c r="H175" s="13">
        <v>71071</v>
      </c>
      <c r="I175" s="14"/>
      <c r="J175" s="13"/>
      <c r="K175" s="13"/>
      <c r="L175" s="13"/>
      <c r="M175" s="13" t="s">
        <v>33</v>
      </c>
      <c r="N175" s="13" t="s">
        <v>33</v>
      </c>
      <c r="O175" s="13" t="s">
        <v>34</v>
      </c>
      <c r="P175" s="13" t="s">
        <v>35</v>
      </c>
      <c r="Q175" s="14" t="s">
        <v>36</v>
      </c>
      <c r="R175" s="14" t="s">
        <v>37</v>
      </c>
      <c r="S175" s="13" t="s">
        <v>33</v>
      </c>
      <c r="T175" s="13" t="s">
        <v>33</v>
      </c>
      <c r="U175" s="13" t="s">
        <v>33</v>
      </c>
      <c r="V175" s="13" t="s">
        <v>38</v>
      </c>
      <c r="W175" s="13" t="s">
        <v>33</v>
      </c>
      <c r="X175" s="13" t="s">
        <v>33</v>
      </c>
      <c r="Y175" s="15" t="s">
        <v>33</v>
      </c>
    </row>
    <row r="176" spans="1:25" ht="30" customHeight="1">
      <c r="A176" s="12" t="s">
        <v>844</v>
      </c>
      <c r="B176" s="13" t="s">
        <v>845</v>
      </c>
      <c r="C176" s="13" t="s">
        <v>28</v>
      </c>
      <c r="D176" s="13" t="s">
        <v>29</v>
      </c>
      <c r="E176" s="13" t="s">
        <v>846</v>
      </c>
      <c r="F176" s="13" t="s">
        <v>847</v>
      </c>
      <c r="G176" s="13" t="s">
        <v>32</v>
      </c>
      <c r="H176" s="13">
        <v>71072</v>
      </c>
      <c r="I176" s="14"/>
      <c r="J176" s="13"/>
      <c r="K176" s="13"/>
      <c r="L176" s="13"/>
      <c r="M176" s="13" t="s">
        <v>33</v>
      </c>
      <c r="N176" s="13" t="s">
        <v>33</v>
      </c>
      <c r="O176" s="13" t="s">
        <v>34</v>
      </c>
      <c r="P176" s="13" t="s">
        <v>35</v>
      </c>
      <c r="Q176" s="14" t="s">
        <v>36</v>
      </c>
      <c r="R176" s="14" t="s">
        <v>37</v>
      </c>
      <c r="S176" s="13" t="s">
        <v>33</v>
      </c>
      <c r="T176" s="13" t="s">
        <v>33</v>
      </c>
      <c r="U176" s="13" t="s">
        <v>33</v>
      </c>
      <c r="V176" s="13" t="s">
        <v>38</v>
      </c>
      <c r="W176" s="13" t="s">
        <v>33</v>
      </c>
      <c r="X176" s="13" t="s">
        <v>33</v>
      </c>
      <c r="Y176" s="15" t="s">
        <v>33</v>
      </c>
    </row>
    <row r="177" spans="1:25" ht="30" customHeight="1">
      <c r="A177" s="12" t="s">
        <v>848</v>
      </c>
      <c r="B177" s="13" t="s">
        <v>848</v>
      </c>
      <c r="C177" s="13" t="s">
        <v>28</v>
      </c>
      <c r="D177" s="13" t="s">
        <v>29</v>
      </c>
      <c r="E177" s="13" t="s">
        <v>849</v>
      </c>
      <c r="F177" s="13" t="s">
        <v>850</v>
      </c>
      <c r="G177" s="13" t="s">
        <v>32</v>
      </c>
      <c r="H177" s="13">
        <v>71073</v>
      </c>
      <c r="I177" s="14"/>
      <c r="J177" s="13"/>
      <c r="K177" s="13"/>
      <c r="L177" s="13"/>
      <c r="M177" s="13" t="s">
        <v>33</v>
      </c>
      <c r="N177" s="13" t="s">
        <v>33</v>
      </c>
      <c r="O177" s="13" t="s">
        <v>34</v>
      </c>
      <c r="P177" s="13" t="s">
        <v>35</v>
      </c>
      <c r="Q177" s="14" t="s">
        <v>36</v>
      </c>
      <c r="R177" s="14" t="s">
        <v>37</v>
      </c>
      <c r="S177" s="13" t="s">
        <v>33</v>
      </c>
      <c r="T177" s="13" t="s">
        <v>33</v>
      </c>
      <c r="U177" s="13" t="s">
        <v>33</v>
      </c>
      <c r="V177" s="13" t="s">
        <v>38</v>
      </c>
      <c r="W177" s="13" t="s">
        <v>33</v>
      </c>
      <c r="X177" s="13" t="s">
        <v>33</v>
      </c>
      <c r="Y177" s="15" t="s">
        <v>33</v>
      </c>
    </row>
    <row r="178" spans="1:25" ht="30" customHeight="1">
      <c r="A178" s="12" t="s">
        <v>851</v>
      </c>
      <c r="B178" s="13" t="s">
        <v>852</v>
      </c>
      <c r="C178" s="13" t="s">
        <v>28</v>
      </c>
      <c r="D178" s="13" t="s">
        <v>29</v>
      </c>
      <c r="E178" s="13" t="s">
        <v>853</v>
      </c>
      <c r="F178" s="13" t="s">
        <v>854</v>
      </c>
      <c r="G178" s="13" t="s">
        <v>32</v>
      </c>
      <c r="H178" s="13">
        <v>71074</v>
      </c>
      <c r="I178" s="14"/>
      <c r="J178" s="13"/>
      <c r="K178" s="13"/>
      <c r="L178" s="13"/>
      <c r="M178" s="13" t="s">
        <v>33</v>
      </c>
      <c r="N178" s="13" t="s">
        <v>33</v>
      </c>
      <c r="O178" s="13" t="s">
        <v>34</v>
      </c>
      <c r="P178" s="13" t="s">
        <v>35</v>
      </c>
      <c r="Q178" s="14" t="s">
        <v>36</v>
      </c>
      <c r="R178" s="14" t="s">
        <v>37</v>
      </c>
      <c r="S178" s="13" t="s">
        <v>33</v>
      </c>
      <c r="T178" s="13" t="s">
        <v>33</v>
      </c>
      <c r="U178" s="13" t="s">
        <v>33</v>
      </c>
      <c r="V178" s="13" t="s">
        <v>38</v>
      </c>
      <c r="W178" s="13" t="s">
        <v>33</v>
      </c>
      <c r="X178" s="13" t="s">
        <v>33</v>
      </c>
      <c r="Y178" s="15" t="s">
        <v>33</v>
      </c>
    </row>
    <row r="179" spans="1:25" ht="30" customHeight="1">
      <c r="A179" s="12" t="s">
        <v>855</v>
      </c>
      <c r="B179" s="13" t="s">
        <v>855</v>
      </c>
      <c r="C179" s="13" t="s">
        <v>28</v>
      </c>
      <c r="D179" s="13" t="s">
        <v>29</v>
      </c>
      <c r="E179" s="13" t="s">
        <v>856</v>
      </c>
      <c r="F179" s="13" t="s">
        <v>857</v>
      </c>
      <c r="G179" s="13" t="s">
        <v>32</v>
      </c>
      <c r="H179" s="13">
        <v>71076</v>
      </c>
      <c r="I179" s="14"/>
      <c r="J179" s="13"/>
      <c r="K179" s="13"/>
      <c r="L179" s="13"/>
      <c r="M179" s="13" t="s">
        <v>33</v>
      </c>
      <c r="N179" s="13" t="s">
        <v>33</v>
      </c>
      <c r="O179" s="13" t="s">
        <v>34</v>
      </c>
      <c r="P179" s="13" t="s">
        <v>201</v>
      </c>
      <c r="Q179" s="14" t="s">
        <v>36</v>
      </c>
      <c r="R179" s="14" t="s">
        <v>37</v>
      </c>
      <c r="S179" s="13" t="s">
        <v>33</v>
      </c>
      <c r="T179" s="13" t="s">
        <v>33</v>
      </c>
      <c r="U179" s="13" t="s">
        <v>33</v>
      </c>
      <c r="V179" s="13" t="s">
        <v>38</v>
      </c>
      <c r="W179" s="13" t="s">
        <v>33</v>
      </c>
      <c r="X179" s="13" t="s">
        <v>33</v>
      </c>
      <c r="Y179" s="15" t="s">
        <v>33</v>
      </c>
    </row>
    <row r="180" spans="1:25" ht="30" customHeight="1">
      <c r="A180" s="12" t="s">
        <v>858</v>
      </c>
      <c r="B180" s="13" t="s">
        <v>859</v>
      </c>
      <c r="C180" s="13" t="s">
        <v>28</v>
      </c>
      <c r="D180" s="13" t="s">
        <v>29</v>
      </c>
      <c r="E180" s="13" t="s">
        <v>860</v>
      </c>
      <c r="F180" s="13" t="s">
        <v>861</v>
      </c>
      <c r="G180" s="13" t="s">
        <v>32</v>
      </c>
      <c r="H180" s="13">
        <v>71079</v>
      </c>
      <c r="I180" s="14"/>
      <c r="J180" s="13"/>
      <c r="K180" s="13"/>
      <c r="L180" s="13"/>
      <c r="M180" s="13" t="s">
        <v>33</v>
      </c>
      <c r="N180" s="13" t="s">
        <v>33</v>
      </c>
      <c r="O180" s="13" t="s">
        <v>34</v>
      </c>
      <c r="P180" s="13" t="s">
        <v>35</v>
      </c>
      <c r="Q180" s="14" t="s">
        <v>36</v>
      </c>
      <c r="R180" s="14" t="s">
        <v>37</v>
      </c>
      <c r="S180" s="13" t="s">
        <v>33</v>
      </c>
      <c r="T180" s="13" t="s">
        <v>33</v>
      </c>
      <c r="U180" s="13" t="s">
        <v>33</v>
      </c>
      <c r="V180" s="13" t="s">
        <v>38</v>
      </c>
      <c r="W180" s="13" t="s">
        <v>33</v>
      </c>
      <c r="X180" s="13" t="s">
        <v>33</v>
      </c>
      <c r="Y180" s="15" t="s">
        <v>33</v>
      </c>
    </row>
    <row r="181" spans="1:25" ht="30" customHeight="1">
      <c r="A181" s="12" t="s">
        <v>862</v>
      </c>
      <c r="B181" s="13" t="s">
        <v>862</v>
      </c>
      <c r="C181" s="13" t="s">
        <v>28</v>
      </c>
      <c r="D181" s="13" t="s">
        <v>29</v>
      </c>
      <c r="E181" s="13" t="s">
        <v>863</v>
      </c>
      <c r="F181" s="13" t="s">
        <v>864</v>
      </c>
      <c r="G181" s="13" t="s">
        <v>32</v>
      </c>
      <c r="H181" s="13">
        <v>71080</v>
      </c>
      <c r="I181" s="14"/>
      <c r="J181" s="13"/>
      <c r="K181" s="13"/>
      <c r="L181" s="13"/>
      <c r="M181" s="13"/>
      <c r="N181" s="13"/>
      <c r="O181" s="13" t="s">
        <v>314</v>
      </c>
      <c r="P181" s="13" t="s">
        <v>201</v>
      </c>
      <c r="Q181" s="14" t="s">
        <v>36</v>
      </c>
      <c r="R181" s="14" t="s">
        <v>37</v>
      </c>
      <c r="S181" s="13"/>
      <c r="T181" s="13"/>
      <c r="U181" s="13"/>
      <c r="V181" s="13" t="s">
        <v>38</v>
      </c>
      <c r="W181" s="13"/>
      <c r="X181" s="13"/>
      <c r="Y181" s="15"/>
    </row>
    <row r="182" spans="1:25" ht="30" customHeight="1">
      <c r="A182" s="12" t="s">
        <v>865</v>
      </c>
      <c r="B182" s="13" t="s">
        <v>865</v>
      </c>
      <c r="C182" s="13" t="s">
        <v>28</v>
      </c>
      <c r="D182" s="13" t="s">
        <v>29</v>
      </c>
      <c r="E182" s="13" t="s">
        <v>866</v>
      </c>
      <c r="F182" s="13" t="s">
        <v>867</v>
      </c>
      <c r="G182" s="13" t="s">
        <v>32</v>
      </c>
      <c r="H182" s="13">
        <v>71081</v>
      </c>
      <c r="I182" s="14"/>
      <c r="J182" s="13"/>
      <c r="K182" s="13"/>
      <c r="L182" s="13"/>
      <c r="M182" s="13" t="s">
        <v>33</v>
      </c>
      <c r="N182" s="13" t="s">
        <v>33</v>
      </c>
      <c r="O182" s="13" t="s">
        <v>34</v>
      </c>
      <c r="P182" s="13" t="s">
        <v>35</v>
      </c>
      <c r="Q182" s="14" t="s">
        <v>36</v>
      </c>
      <c r="R182" s="14" t="s">
        <v>37</v>
      </c>
      <c r="S182" s="13" t="s">
        <v>33</v>
      </c>
      <c r="T182" s="13" t="s">
        <v>33</v>
      </c>
      <c r="U182" s="13" t="s">
        <v>33</v>
      </c>
      <c r="V182" s="13" t="s">
        <v>38</v>
      </c>
      <c r="W182" s="13" t="s">
        <v>33</v>
      </c>
      <c r="X182" s="13" t="s">
        <v>33</v>
      </c>
      <c r="Y182" s="15" t="s">
        <v>33</v>
      </c>
    </row>
    <row r="183" spans="1:25" ht="30" customHeight="1">
      <c r="A183" s="12" t="s">
        <v>868</v>
      </c>
      <c r="B183" s="13" t="s">
        <v>868</v>
      </c>
      <c r="C183" s="13" t="s">
        <v>28</v>
      </c>
      <c r="D183" s="13" t="s">
        <v>29</v>
      </c>
      <c r="E183" s="13" t="s">
        <v>869</v>
      </c>
      <c r="F183" s="13" t="s">
        <v>375</v>
      </c>
      <c r="G183" s="13" t="s">
        <v>32</v>
      </c>
      <c r="H183" s="13">
        <v>71083</v>
      </c>
      <c r="I183" s="14"/>
      <c r="J183" s="13"/>
      <c r="K183" s="13"/>
      <c r="L183" s="13"/>
      <c r="M183" s="13" t="s">
        <v>33</v>
      </c>
      <c r="N183" s="13" t="s">
        <v>33</v>
      </c>
      <c r="O183" s="13" t="s">
        <v>34</v>
      </c>
      <c r="P183" s="13" t="s">
        <v>35</v>
      </c>
      <c r="Q183" s="14" t="s">
        <v>36</v>
      </c>
      <c r="R183" s="14" t="s">
        <v>37</v>
      </c>
      <c r="S183" s="13" t="s">
        <v>33</v>
      </c>
      <c r="T183" s="13" t="s">
        <v>33</v>
      </c>
      <c r="U183" s="13" t="s">
        <v>33</v>
      </c>
      <c r="V183" s="13" t="s">
        <v>38</v>
      </c>
      <c r="W183" s="13" t="s">
        <v>33</v>
      </c>
      <c r="X183" s="13" t="s">
        <v>33</v>
      </c>
      <c r="Y183" s="15" t="s">
        <v>33</v>
      </c>
    </row>
    <row r="184" spans="1:25" ht="30" customHeight="1">
      <c r="A184" s="12" t="s">
        <v>870</v>
      </c>
      <c r="B184" s="13" t="s">
        <v>870</v>
      </c>
      <c r="C184" s="13" t="s">
        <v>28</v>
      </c>
      <c r="D184" s="13" t="s">
        <v>29</v>
      </c>
      <c r="E184" s="13" t="s">
        <v>871</v>
      </c>
      <c r="F184" s="13" t="s">
        <v>872</v>
      </c>
      <c r="G184" s="13" t="s">
        <v>32</v>
      </c>
      <c r="H184" s="13">
        <v>71085</v>
      </c>
      <c r="I184" s="14"/>
      <c r="J184" s="13"/>
      <c r="K184" s="13"/>
      <c r="L184" s="13"/>
      <c r="M184" s="13" t="s">
        <v>33</v>
      </c>
      <c r="N184" s="13" t="s">
        <v>33</v>
      </c>
      <c r="O184" s="13" t="s">
        <v>34</v>
      </c>
      <c r="P184" s="13" t="s">
        <v>35</v>
      </c>
      <c r="Q184" s="14" t="s">
        <v>36</v>
      </c>
      <c r="R184" s="14" t="s">
        <v>37</v>
      </c>
      <c r="S184" s="13" t="s">
        <v>33</v>
      </c>
      <c r="T184" s="13" t="s">
        <v>33</v>
      </c>
      <c r="U184" s="13" t="s">
        <v>33</v>
      </c>
      <c r="V184" s="13" t="s">
        <v>38</v>
      </c>
      <c r="W184" s="13" t="s">
        <v>33</v>
      </c>
      <c r="X184" s="13" t="s">
        <v>33</v>
      </c>
      <c r="Y184" s="15" t="s">
        <v>33</v>
      </c>
    </row>
    <row r="185" spans="1:25" ht="30" customHeight="1">
      <c r="A185" s="12" t="s">
        <v>873</v>
      </c>
      <c r="B185" s="13" t="s">
        <v>873</v>
      </c>
      <c r="C185" s="13" t="s">
        <v>28</v>
      </c>
      <c r="D185" s="13" t="s">
        <v>29</v>
      </c>
      <c r="E185" s="13" t="s">
        <v>874</v>
      </c>
      <c r="F185" s="13" t="s">
        <v>875</v>
      </c>
      <c r="G185" s="13" t="s">
        <v>32</v>
      </c>
      <c r="H185" s="13">
        <v>71086</v>
      </c>
      <c r="I185" s="14"/>
      <c r="J185" s="13"/>
      <c r="K185" s="13"/>
      <c r="L185" s="13"/>
      <c r="M185" s="13" t="s">
        <v>33</v>
      </c>
      <c r="N185" s="13" t="s">
        <v>33</v>
      </c>
      <c r="O185" s="13" t="s">
        <v>34</v>
      </c>
      <c r="P185" s="13" t="s">
        <v>35</v>
      </c>
      <c r="Q185" s="14" t="s">
        <v>36</v>
      </c>
      <c r="R185" s="14" t="s">
        <v>48</v>
      </c>
      <c r="S185" s="13" t="s">
        <v>33</v>
      </c>
      <c r="T185" s="13" t="s">
        <v>33</v>
      </c>
      <c r="U185" s="13" t="s">
        <v>33</v>
      </c>
      <c r="V185" s="13" t="s">
        <v>38</v>
      </c>
      <c r="W185" s="13" t="s">
        <v>33</v>
      </c>
      <c r="X185" s="13" t="s">
        <v>33</v>
      </c>
      <c r="Y185" s="15" t="s">
        <v>33</v>
      </c>
    </row>
    <row r="186" spans="1:25" ht="30" customHeight="1">
      <c r="A186" s="12" t="s">
        <v>876</v>
      </c>
      <c r="B186" s="13" t="s">
        <v>877</v>
      </c>
      <c r="C186" s="13" t="s">
        <v>28</v>
      </c>
      <c r="D186" s="13" t="s">
        <v>29</v>
      </c>
      <c r="E186" s="13" t="s">
        <v>878</v>
      </c>
      <c r="F186" s="13" t="s">
        <v>879</v>
      </c>
      <c r="G186" s="13" t="s">
        <v>32</v>
      </c>
      <c r="H186" s="13">
        <v>71088</v>
      </c>
      <c r="I186" s="14"/>
      <c r="J186" s="13"/>
      <c r="K186" s="13"/>
      <c r="L186" s="13"/>
      <c r="M186" s="13"/>
      <c r="N186" s="13"/>
      <c r="O186" s="13" t="s">
        <v>314</v>
      </c>
      <c r="P186" s="13" t="s">
        <v>201</v>
      </c>
      <c r="Q186" s="14" t="s">
        <v>36</v>
      </c>
      <c r="R186" s="14" t="s">
        <v>37</v>
      </c>
      <c r="S186" s="13"/>
      <c r="T186" s="13"/>
      <c r="U186" s="13"/>
      <c r="V186" s="13" t="s">
        <v>38</v>
      </c>
      <c r="W186" s="13"/>
      <c r="X186" s="13"/>
      <c r="Y186" s="15"/>
    </row>
    <row r="187" spans="1:25" ht="30" customHeight="1">
      <c r="A187" s="12" t="s">
        <v>880</v>
      </c>
      <c r="B187" s="13" t="s">
        <v>880</v>
      </c>
      <c r="C187" s="13" t="s">
        <v>28</v>
      </c>
      <c r="D187" s="13" t="s">
        <v>29</v>
      </c>
      <c r="E187" s="13" t="s">
        <v>881</v>
      </c>
      <c r="F187" s="13" t="s">
        <v>882</v>
      </c>
      <c r="G187" s="13" t="s">
        <v>32</v>
      </c>
      <c r="H187" s="13">
        <v>71089</v>
      </c>
      <c r="I187" s="14"/>
      <c r="J187" s="13"/>
      <c r="K187" s="13"/>
      <c r="L187" s="13"/>
      <c r="M187" s="13" t="s">
        <v>33</v>
      </c>
      <c r="N187" s="13" t="s">
        <v>33</v>
      </c>
      <c r="O187" s="13" t="s">
        <v>34</v>
      </c>
      <c r="P187" s="13" t="s">
        <v>35</v>
      </c>
      <c r="Q187" s="14" t="s">
        <v>36</v>
      </c>
      <c r="R187" s="14" t="s">
        <v>112</v>
      </c>
      <c r="S187" s="13" t="s">
        <v>33</v>
      </c>
      <c r="T187" s="13" t="s">
        <v>33</v>
      </c>
      <c r="U187" s="13" t="s">
        <v>33</v>
      </c>
      <c r="V187" s="13" t="s">
        <v>38</v>
      </c>
      <c r="W187" s="13" t="s">
        <v>33</v>
      </c>
      <c r="X187" s="13" t="s">
        <v>33</v>
      </c>
      <c r="Y187" s="15" t="s">
        <v>33</v>
      </c>
    </row>
    <row r="188" spans="1:25" ht="30" customHeight="1">
      <c r="A188" s="12" t="s">
        <v>883</v>
      </c>
      <c r="B188" s="13" t="s">
        <v>884</v>
      </c>
      <c r="C188" s="13" t="s">
        <v>28</v>
      </c>
      <c r="D188" s="13" t="s">
        <v>29</v>
      </c>
      <c r="E188" s="13" t="s">
        <v>885</v>
      </c>
      <c r="F188" s="13" t="s">
        <v>886</v>
      </c>
      <c r="G188" s="13" t="s">
        <v>32</v>
      </c>
      <c r="H188" s="13">
        <v>71090</v>
      </c>
      <c r="I188" s="14"/>
      <c r="J188" s="13"/>
      <c r="K188" s="13"/>
      <c r="L188" s="13"/>
      <c r="M188" s="13"/>
      <c r="N188" s="13"/>
      <c r="O188" s="13" t="s">
        <v>314</v>
      </c>
      <c r="P188" s="13" t="s">
        <v>201</v>
      </c>
      <c r="Q188" s="14" t="s">
        <v>36</v>
      </c>
      <c r="R188" s="14" t="s">
        <v>37</v>
      </c>
      <c r="S188" s="13"/>
      <c r="T188" s="13"/>
      <c r="U188" s="13"/>
      <c r="V188" s="13" t="s">
        <v>38</v>
      </c>
      <c r="W188" s="13"/>
      <c r="X188" s="13"/>
      <c r="Y188" s="15"/>
    </row>
    <row r="189" spans="1:25" ht="30" customHeight="1">
      <c r="A189" s="12" t="s">
        <v>887</v>
      </c>
      <c r="B189" s="13" t="s">
        <v>888</v>
      </c>
      <c r="C189" s="13" t="s">
        <v>28</v>
      </c>
      <c r="D189" s="13" t="s">
        <v>29</v>
      </c>
      <c r="E189" s="13" t="s">
        <v>889</v>
      </c>
      <c r="F189" s="13" t="s">
        <v>890</v>
      </c>
      <c r="G189" s="13" t="s">
        <v>32</v>
      </c>
      <c r="H189" s="13">
        <v>71093</v>
      </c>
      <c r="I189" s="14"/>
      <c r="J189" s="13"/>
      <c r="K189" s="13"/>
      <c r="L189" s="13"/>
      <c r="M189" s="13" t="s">
        <v>33</v>
      </c>
      <c r="N189" s="13" t="s">
        <v>33</v>
      </c>
      <c r="O189" s="13" t="s">
        <v>34</v>
      </c>
      <c r="P189" s="13" t="s">
        <v>35</v>
      </c>
      <c r="Q189" s="14" t="s">
        <v>36</v>
      </c>
      <c r="R189" s="14" t="s">
        <v>37</v>
      </c>
      <c r="S189" s="13" t="s">
        <v>33</v>
      </c>
      <c r="T189" s="13" t="s">
        <v>33</v>
      </c>
      <c r="U189" s="13" t="s">
        <v>33</v>
      </c>
      <c r="V189" s="13" t="s">
        <v>38</v>
      </c>
      <c r="W189" s="13" t="s">
        <v>33</v>
      </c>
      <c r="X189" s="13" t="s">
        <v>33</v>
      </c>
      <c r="Y189" s="15" t="s">
        <v>33</v>
      </c>
    </row>
    <row r="190" spans="1:25" ht="30" customHeight="1">
      <c r="A190" s="12" t="s">
        <v>891</v>
      </c>
      <c r="B190" s="13" t="s">
        <v>892</v>
      </c>
      <c r="C190" s="13" t="s">
        <v>28</v>
      </c>
      <c r="D190" s="13" t="s">
        <v>29</v>
      </c>
      <c r="E190" s="13" t="s">
        <v>893</v>
      </c>
      <c r="F190" s="13" t="s">
        <v>894</v>
      </c>
      <c r="G190" s="13" t="s">
        <v>32</v>
      </c>
      <c r="H190" s="13">
        <v>71097</v>
      </c>
      <c r="I190" s="14"/>
      <c r="J190" s="13"/>
      <c r="K190" s="13"/>
      <c r="L190" s="13"/>
      <c r="M190" s="13"/>
      <c r="N190" s="13"/>
      <c r="O190" s="13" t="s">
        <v>314</v>
      </c>
      <c r="P190" s="13" t="s">
        <v>201</v>
      </c>
      <c r="Q190" s="14" t="s">
        <v>36</v>
      </c>
      <c r="R190" s="14" t="s">
        <v>37</v>
      </c>
      <c r="S190" s="13"/>
      <c r="T190" s="13"/>
      <c r="U190" s="13"/>
      <c r="V190" s="13" t="s">
        <v>38</v>
      </c>
      <c r="W190" s="13"/>
      <c r="X190" s="13"/>
      <c r="Y190" s="15"/>
    </row>
    <row r="191" spans="1:25" ht="30" customHeight="1">
      <c r="A191" s="12" t="s">
        <v>895</v>
      </c>
      <c r="B191" s="13" t="s">
        <v>896</v>
      </c>
      <c r="C191" s="13" t="s">
        <v>28</v>
      </c>
      <c r="D191" s="13" t="s">
        <v>29</v>
      </c>
      <c r="E191" s="13" t="s">
        <v>897</v>
      </c>
      <c r="F191" s="13" t="s">
        <v>898</v>
      </c>
      <c r="G191" s="13" t="s">
        <v>32</v>
      </c>
      <c r="H191" s="13">
        <v>71098</v>
      </c>
      <c r="I191" s="14"/>
      <c r="J191" s="13"/>
      <c r="K191" s="13"/>
      <c r="L191" s="13"/>
      <c r="M191" s="13" t="s">
        <v>33</v>
      </c>
      <c r="N191" s="13" t="s">
        <v>33</v>
      </c>
      <c r="O191" s="13" t="s">
        <v>34</v>
      </c>
      <c r="P191" s="13" t="s">
        <v>35</v>
      </c>
      <c r="Q191" s="14" t="s">
        <v>36</v>
      </c>
      <c r="R191" s="14" t="s">
        <v>37</v>
      </c>
      <c r="S191" s="13" t="s">
        <v>33</v>
      </c>
      <c r="T191" s="13" t="s">
        <v>33</v>
      </c>
      <c r="U191" s="13" t="s">
        <v>33</v>
      </c>
      <c r="V191" s="13" t="s">
        <v>38</v>
      </c>
      <c r="W191" s="13" t="s">
        <v>33</v>
      </c>
      <c r="X191" s="13" t="s">
        <v>33</v>
      </c>
      <c r="Y191" s="15" t="s">
        <v>33</v>
      </c>
    </row>
    <row r="192" spans="1:25" ht="30" customHeight="1">
      <c r="A192" s="12" t="s">
        <v>899</v>
      </c>
      <c r="B192" s="13" t="s">
        <v>900</v>
      </c>
      <c r="C192" s="13" t="s">
        <v>28</v>
      </c>
      <c r="D192" s="13" t="s">
        <v>29</v>
      </c>
      <c r="E192" s="13" t="s">
        <v>901</v>
      </c>
      <c r="F192" s="13" t="s">
        <v>902</v>
      </c>
      <c r="G192" s="13" t="s">
        <v>32</v>
      </c>
      <c r="H192" s="13">
        <v>71099</v>
      </c>
      <c r="I192" s="14"/>
      <c r="J192" s="13"/>
      <c r="K192" s="13"/>
      <c r="L192" s="13"/>
      <c r="M192" s="13" t="s">
        <v>33</v>
      </c>
      <c r="N192" s="13" t="s">
        <v>33</v>
      </c>
      <c r="O192" s="13" t="s">
        <v>34</v>
      </c>
      <c r="P192" s="13" t="s">
        <v>35</v>
      </c>
      <c r="Q192" s="14" t="s">
        <v>36</v>
      </c>
      <c r="R192" s="14" t="s">
        <v>37</v>
      </c>
      <c r="S192" s="13" t="s">
        <v>33</v>
      </c>
      <c r="T192" s="13" t="s">
        <v>33</v>
      </c>
      <c r="U192" s="13" t="s">
        <v>33</v>
      </c>
      <c r="V192" s="13" t="s">
        <v>38</v>
      </c>
      <c r="W192" s="13" t="s">
        <v>33</v>
      </c>
      <c r="X192" s="13" t="s">
        <v>33</v>
      </c>
      <c r="Y192" s="15" t="s">
        <v>33</v>
      </c>
    </row>
    <row r="193" spans="1:25" ht="30" customHeight="1">
      <c r="A193" s="12" t="s">
        <v>903</v>
      </c>
      <c r="B193" s="13" t="s">
        <v>904</v>
      </c>
      <c r="C193" s="13" t="s">
        <v>28</v>
      </c>
      <c r="D193" s="13" t="s">
        <v>29</v>
      </c>
      <c r="E193" s="13" t="s">
        <v>905</v>
      </c>
      <c r="F193" s="13" t="s">
        <v>906</v>
      </c>
      <c r="G193" s="13" t="s">
        <v>32</v>
      </c>
      <c r="H193" s="13">
        <v>71100</v>
      </c>
      <c r="I193" s="14"/>
      <c r="J193" s="13"/>
      <c r="K193" s="13"/>
      <c r="L193" s="13"/>
      <c r="M193" s="13" t="s">
        <v>33</v>
      </c>
      <c r="N193" s="13" t="s">
        <v>33</v>
      </c>
      <c r="O193" s="13" t="s">
        <v>34</v>
      </c>
      <c r="P193" s="13" t="s">
        <v>35</v>
      </c>
      <c r="Q193" s="14" t="s">
        <v>36</v>
      </c>
      <c r="R193" s="14" t="s">
        <v>37</v>
      </c>
      <c r="S193" s="13" t="s">
        <v>33</v>
      </c>
      <c r="T193" s="13" t="s">
        <v>33</v>
      </c>
      <c r="U193" s="13" t="s">
        <v>33</v>
      </c>
      <c r="V193" s="13" t="s">
        <v>38</v>
      </c>
      <c r="W193" s="13" t="s">
        <v>33</v>
      </c>
      <c r="X193" s="13" t="s">
        <v>33</v>
      </c>
      <c r="Y193" s="15" t="s">
        <v>33</v>
      </c>
    </row>
    <row r="194" spans="1:25" ht="30" customHeight="1">
      <c r="A194" s="12" t="s">
        <v>907</v>
      </c>
      <c r="B194" s="13" t="s">
        <v>908</v>
      </c>
      <c r="C194" s="13" t="s">
        <v>28</v>
      </c>
      <c r="D194" s="13" t="s">
        <v>29</v>
      </c>
      <c r="E194" s="13" t="s">
        <v>909</v>
      </c>
      <c r="F194" s="13" t="s">
        <v>910</v>
      </c>
      <c r="G194" s="13" t="s">
        <v>32</v>
      </c>
      <c r="H194" s="13">
        <v>71102</v>
      </c>
      <c r="I194" s="14"/>
      <c r="J194" s="13"/>
      <c r="K194" s="13"/>
      <c r="L194" s="13"/>
      <c r="M194" s="13" t="s">
        <v>33</v>
      </c>
      <c r="N194" s="13" t="s">
        <v>33</v>
      </c>
      <c r="O194" s="13" t="s">
        <v>34</v>
      </c>
      <c r="P194" s="13" t="s">
        <v>35</v>
      </c>
      <c r="Q194" s="14" t="s">
        <v>36</v>
      </c>
      <c r="R194" s="14" t="s">
        <v>37</v>
      </c>
      <c r="S194" s="13" t="s">
        <v>33</v>
      </c>
      <c r="T194" s="13" t="s">
        <v>33</v>
      </c>
      <c r="U194" s="13" t="s">
        <v>33</v>
      </c>
      <c r="V194" s="13" t="s">
        <v>38</v>
      </c>
      <c r="W194" s="13" t="s">
        <v>33</v>
      </c>
      <c r="X194" s="13" t="s">
        <v>33</v>
      </c>
      <c r="Y194" s="15" t="s">
        <v>33</v>
      </c>
    </row>
    <row r="195" spans="1:25" ht="30" customHeight="1">
      <c r="A195" s="12" t="s">
        <v>911</v>
      </c>
      <c r="B195" s="13" t="s">
        <v>912</v>
      </c>
      <c r="C195" s="13" t="s">
        <v>28</v>
      </c>
      <c r="D195" s="13" t="s">
        <v>29</v>
      </c>
      <c r="E195" s="13" t="s">
        <v>913</v>
      </c>
      <c r="F195" s="13" t="s">
        <v>914</v>
      </c>
      <c r="G195" s="13" t="s">
        <v>32</v>
      </c>
      <c r="H195" s="13">
        <v>71103</v>
      </c>
      <c r="I195" s="14"/>
      <c r="J195" s="13"/>
      <c r="K195" s="13"/>
      <c r="L195" s="13"/>
      <c r="M195" s="13"/>
      <c r="N195" s="13"/>
      <c r="O195" s="13" t="s">
        <v>314</v>
      </c>
      <c r="P195" s="13" t="s">
        <v>201</v>
      </c>
      <c r="Q195" s="14" t="s">
        <v>36</v>
      </c>
      <c r="R195" s="14" t="s">
        <v>37</v>
      </c>
      <c r="S195" s="13"/>
      <c r="T195" s="13"/>
      <c r="U195" s="13"/>
      <c r="V195" s="13" t="s">
        <v>38</v>
      </c>
      <c r="W195" s="13"/>
      <c r="X195" s="13"/>
      <c r="Y195" s="15"/>
    </row>
    <row r="196" spans="1:25" ht="30" customHeight="1">
      <c r="A196" s="12" t="s">
        <v>915</v>
      </c>
      <c r="B196" s="13" t="s">
        <v>915</v>
      </c>
      <c r="C196" s="13" t="s">
        <v>28</v>
      </c>
      <c r="D196" s="13" t="s">
        <v>29</v>
      </c>
      <c r="E196" s="13" t="s">
        <v>916</v>
      </c>
      <c r="F196" s="13" t="s">
        <v>917</v>
      </c>
      <c r="G196" s="13" t="s">
        <v>32</v>
      </c>
      <c r="H196" s="13">
        <v>71105</v>
      </c>
      <c r="I196" s="14"/>
      <c r="J196" s="13"/>
      <c r="K196" s="13"/>
      <c r="L196" s="13"/>
      <c r="M196" s="13" t="s">
        <v>33</v>
      </c>
      <c r="N196" s="13" t="s">
        <v>33</v>
      </c>
      <c r="O196" s="13" t="s">
        <v>34</v>
      </c>
      <c r="P196" s="13" t="s">
        <v>35</v>
      </c>
      <c r="Q196" s="14" t="s">
        <v>36</v>
      </c>
      <c r="R196" s="14" t="s">
        <v>37</v>
      </c>
      <c r="S196" s="13" t="s">
        <v>33</v>
      </c>
      <c r="T196" s="13" t="s">
        <v>33</v>
      </c>
      <c r="U196" s="13" t="s">
        <v>33</v>
      </c>
      <c r="V196" s="13" t="s">
        <v>38</v>
      </c>
      <c r="W196" s="13" t="s">
        <v>33</v>
      </c>
      <c r="X196" s="13" t="s">
        <v>33</v>
      </c>
      <c r="Y196" s="15" t="s">
        <v>33</v>
      </c>
    </row>
    <row r="197" spans="1:25" ht="30" customHeight="1">
      <c r="A197" s="12" t="s">
        <v>918</v>
      </c>
      <c r="B197" s="13" t="s">
        <v>919</v>
      </c>
      <c r="C197" s="13" t="s">
        <v>28</v>
      </c>
      <c r="D197" s="13" t="s">
        <v>29</v>
      </c>
      <c r="E197" s="13" t="s">
        <v>920</v>
      </c>
      <c r="F197" s="13" t="s">
        <v>921</v>
      </c>
      <c r="G197" s="13" t="s">
        <v>32</v>
      </c>
      <c r="H197" s="13">
        <v>71106</v>
      </c>
      <c r="I197" s="14"/>
      <c r="J197" s="13"/>
      <c r="K197" s="13"/>
      <c r="L197" s="13"/>
      <c r="M197" s="13"/>
      <c r="N197" s="13"/>
      <c r="O197" s="13" t="s">
        <v>314</v>
      </c>
      <c r="P197" s="13" t="s">
        <v>201</v>
      </c>
      <c r="Q197" s="14" t="s">
        <v>36</v>
      </c>
      <c r="R197" s="14" t="s">
        <v>37</v>
      </c>
      <c r="S197" s="13"/>
      <c r="T197" s="13"/>
      <c r="U197" s="13"/>
      <c r="V197" s="13" t="s">
        <v>38</v>
      </c>
      <c r="W197" s="13"/>
      <c r="X197" s="13"/>
      <c r="Y197" s="15"/>
    </row>
    <row r="198" spans="1:25" ht="30" customHeight="1">
      <c r="A198" s="12" t="s">
        <v>922</v>
      </c>
      <c r="B198" s="13" t="s">
        <v>923</v>
      </c>
      <c r="C198" s="13" t="s">
        <v>28</v>
      </c>
      <c r="D198" s="13" t="s">
        <v>29</v>
      </c>
      <c r="E198" s="13" t="s">
        <v>924</v>
      </c>
      <c r="F198" s="13" t="s">
        <v>925</v>
      </c>
      <c r="G198" s="13" t="s">
        <v>32</v>
      </c>
      <c r="H198" s="13">
        <v>71108</v>
      </c>
      <c r="I198" s="14"/>
      <c r="J198" s="13"/>
      <c r="K198" s="13"/>
      <c r="L198" s="13"/>
      <c r="M198" s="13" t="s">
        <v>33</v>
      </c>
      <c r="N198" s="13" t="s">
        <v>33</v>
      </c>
      <c r="O198" s="13" t="s">
        <v>34</v>
      </c>
      <c r="P198" s="13" t="s">
        <v>35</v>
      </c>
      <c r="Q198" s="14" t="s">
        <v>36</v>
      </c>
      <c r="R198" s="14" t="s">
        <v>37</v>
      </c>
      <c r="S198" s="13" t="s">
        <v>33</v>
      </c>
      <c r="T198" s="13" t="s">
        <v>33</v>
      </c>
      <c r="U198" s="13" t="s">
        <v>33</v>
      </c>
      <c r="V198" s="13" t="s">
        <v>38</v>
      </c>
      <c r="W198" s="13" t="s">
        <v>33</v>
      </c>
      <c r="X198" s="13" t="s">
        <v>33</v>
      </c>
      <c r="Y198" s="15" t="s">
        <v>33</v>
      </c>
    </row>
    <row r="199" spans="1:25" ht="30" customHeight="1">
      <c r="A199" s="12" t="s">
        <v>926</v>
      </c>
      <c r="B199" s="13" t="s">
        <v>927</v>
      </c>
      <c r="C199" s="13" t="s">
        <v>28</v>
      </c>
      <c r="D199" s="13" t="s">
        <v>29</v>
      </c>
      <c r="E199" s="13" t="s">
        <v>928</v>
      </c>
      <c r="F199" s="13" t="s">
        <v>929</v>
      </c>
      <c r="G199" s="13" t="s">
        <v>32</v>
      </c>
      <c r="H199" s="13">
        <v>71109</v>
      </c>
      <c r="I199" s="14"/>
      <c r="J199" s="13"/>
      <c r="K199" s="13"/>
      <c r="L199" s="13"/>
      <c r="M199" s="13" t="s">
        <v>33</v>
      </c>
      <c r="N199" s="13" t="s">
        <v>33</v>
      </c>
      <c r="O199" s="13" t="s">
        <v>34</v>
      </c>
      <c r="P199" s="13" t="s">
        <v>35</v>
      </c>
      <c r="Q199" s="14" t="s">
        <v>36</v>
      </c>
      <c r="R199" s="14" t="s">
        <v>37</v>
      </c>
      <c r="S199" s="13" t="s">
        <v>33</v>
      </c>
      <c r="T199" s="13" t="s">
        <v>33</v>
      </c>
      <c r="U199" s="13" t="s">
        <v>33</v>
      </c>
      <c r="V199" s="13" t="s">
        <v>38</v>
      </c>
      <c r="W199" s="13" t="s">
        <v>33</v>
      </c>
      <c r="X199" s="13" t="s">
        <v>33</v>
      </c>
      <c r="Y199" s="15" t="s">
        <v>33</v>
      </c>
    </row>
    <row r="200" spans="1:25" ht="30" customHeight="1">
      <c r="A200" s="12" t="s">
        <v>930</v>
      </c>
      <c r="B200" s="13" t="s">
        <v>930</v>
      </c>
      <c r="C200" s="13" t="s">
        <v>28</v>
      </c>
      <c r="D200" s="13" t="s">
        <v>29</v>
      </c>
      <c r="E200" s="13" t="s">
        <v>931</v>
      </c>
      <c r="F200" s="13" t="s">
        <v>932</v>
      </c>
      <c r="G200" s="13" t="s">
        <v>32</v>
      </c>
      <c r="H200" s="13">
        <v>71111</v>
      </c>
      <c r="I200" s="14"/>
      <c r="J200" s="13"/>
      <c r="K200" s="13"/>
      <c r="L200" s="13"/>
      <c r="M200" s="13" t="s">
        <v>33</v>
      </c>
      <c r="N200" s="13" t="s">
        <v>33</v>
      </c>
      <c r="O200" s="13" t="s">
        <v>34</v>
      </c>
      <c r="P200" s="13" t="s">
        <v>35</v>
      </c>
      <c r="Q200" s="14" t="s">
        <v>36</v>
      </c>
      <c r="R200" s="14" t="s">
        <v>37</v>
      </c>
      <c r="S200" s="13" t="s">
        <v>33</v>
      </c>
      <c r="T200" s="13" t="s">
        <v>33</v>
      </c>
      <c r="U200" s="13" t="s">
        <v>33</v>
      </c>
      <c r="V200" s="13" t="s">
        <v>38</v>
      </c>
      <c r="W200" s="13" t="s">
        <v>33</v>
      </c>
      <c r="X200" s="13" t="s">
        <v>33</v>
      </c>
      <c r="Y200" s="15" t="s">
        <v>33</v>
      </c>
    </row>
    <row r="201" spans="1:25" ht="30" customHeight="1">
      <c r="A201" s="12" t="s">
        <v>933</v>
      </c>
      <c r="B201" s="13" t="s">
        <v>934</v>
      </c>
      <c r="C201" s="13" t="s">
        <v>28</v>
      </c>
      <c r="D201" s="13" t="s">
        <v>29</v>
      </c>
      <c r="E201" s="13" t="s">
        <v>935</v>
      </c>
      <c r="F201" s="13" t="s">
        <v>936</v>
      </c>
      <c r="G201" s="13" t="s">
        <v>32</v>
      </c>
      <c r="H201" s="13">
        <v>71115</v>
      </c>
      <c r="I201" s="14"/>
      <c r="J201" s="13"/>
      <c r="K201" s="13"/>
      <c r="L201" s="13"/>
      <c r="M201" s="13" t="s">
        <v>33</v>
      </c>
      <c r="N201" s="13" t="s">
        <v>33</v>
      </c>
      <c r="O201" s="13" t="s">
        <v>34</v>
      </c>
      <c r="P201" s="13" t="s">
        <v>35</v>
      </c>
      <c r="Q201" s="14" t="s">
        <v>36</v>
      </c>
      <c r="R201" s="14" t="s">
        <v>37</v>
      </c>
      <c r="S201" s="13" t="s">
        <v>33</v>
      </c>
      <c r="T201" s="13" t="s">
        <v>33</v>
      </c>
      <c r="U201" s="13" t="s">
        <v>33</v>
      </c>
      <c r="V201" s="13" t="s">
        <v>38</v>
      </c>
      <c r="W201" s="13" t="s">
        <v>33</v>
      </c>
      <c r="X201" s="13" t="s">
        <v>33</v>
      </c>
      <c r="Y201" s="15" t="s">
        <v>33</v>
      </c>
    </row>
    <row r="202" spans="1:25" ht="30" customHeight="1">
      <c r="A202" s="12" t="s">
        <v>937</v>
      </c>
      <c r="B202" s="14" t="s">
        <v>937</v>
      </c>
      <c r="C202" s="13"/>
      <c r="D202" s="14"/>
      <c r="E202" s="13" t="s">
        <v>938</v>
      </c>
      <c r="F202" s="13" t="s">
        <v>939</v>
      </c>
      <c r="G202" s="13" t="s">
        <v>32</v>
      </c>
      <c r="H202" s="13">
        <v>82274</v>
      </c>
      <c r="I202" s="14"/>
      <c r="J202" s="13"/>
      <c r="K202" s="13"/>
      <c r="L202" s="13"/>
      <c r="M202" s="13" t="s">
        <v>33</v>
      </c>
      <c r="N202" s="13" t="s">
        <v>33</v>
      </c>
      <c r="O202" s="13" t="s">
        <v>182</v>
      </c>
      <c r="P202" s="13" t="s">
        <v>182</v>
      </c>
      <c r="Q202" s="14" t="s">
        <v>36</v>
      </c>
      <c r="R202" s="14" t="s">
        <v>940</v>
      </c>
      <c r="S202" s="13" t="s">
        <v>33</v>
      </c>
      <c r="T202" s="13" t="s">
        <v>33</v>
      </c>
      <c r="U202" s="13" t="s">
        <v>33</v>
      </c>
      <c r="V202" s="13" t="s">
        <v>38</v>
      </c>
      <c r="W202" s="13" t="s">
        <v>33</v>
      </c>
      <c r="X202" s="13" t="s">
        <v>33</v>
      </c>
      <c r="Y202" s="15" t="s">
        <v>33</v>
      </c>
    </row>
    <row r="203" spans="1:25" ht="30" customHeight="1">
      <c r="A203" s="12" t="s">
        <v>941</v>
      </c>
      <c r="B203" s="13" t="s">
        <v>941</v>
      </c>
      <c r="C203" s="13" t="s">
        <v>148</v>
      </c>
      <c r="D203" s="13" t="s">
        <v>942</v>
      </c>
      <c r="E203" s="13" t="s">
        <v>943</v>
      </c>
      <c r="F203" s="13" t="s">
        <v>944</v>
      </c>
      <c r="G203" s="13" t="s">
        <v>32</v>
      </c>
      <c r="H203" s="13">
        <v>90071</v>
      </c>
      <c r="I203" s="14"/>
      <c r="J203" s="13"/>
      <c r="K203" s="13"/>
      <c r="L203" s="13"/>
      <c r="M203" s="13" t="s">
        <v>33</v>
      </c>
      <c r="N203" s="13" t="s">
        <v>33</v>
      </c>
      <c r="O203" s="13" t="s">
        <v>273</v>
      </c>
      <c r="P203" s="13" t="s">
        <v>35</v>
      </c>
      <c r="Q203" s="14" t="s">
        <v>36</v>
      </c>
      <c r="R203" s="14" t="s">
        <v>250</v>
      </c>
      <c r="S203" s="13" t="s">
        <v>33</v>
      </c>
      <c r="T203" s="13" t="s">
        <v>33</v>
      </c>
      <c r="U203" s="13" t="s">
        <v>33</v>
      </c>
      <c r="V203" s="13" t="s">
        <v>38</v>
      </c>
      <c r="W203" s="13" t="s">
        <v>33</v>
      </c>
      <c r="X203" s="13" t="s">
        <v>33</v>
      </c>
      <c r="Y203" s="15" t="s">
        <v>33</v>
      </c>
    </row>
    <row r="204" spans="1:25" ht="30" customHeight="1">
      <c r="A204" s="12" t="s">
        <v>945</v>
      </c>
      <c r="B204" s="14" t="s">
        <v>945</v>
      </c>
      <c r="C204" s="13"/>
      <c r="D204" s="14" t="s">
        <v>945</v>
      </c>
      <c r="E204" s="13" t="s">
        <v>946</v>
      </c>
      <c r="F204" s="13" t="s">
        <v>947</v>
      </c>
      <c r="G204" s="13" t="s">
        <v>32</v>
      </c>
      <c r="H204" s="13">
        <v>90329</v>
      </c>
      <c r="I204" s="14"/>
      <c r="J204" s="13"/>
      <c r="K204" s="13"/>
      <c r="L204" s="13"/>
      <c r="M204" s="13" t="s">
        <v>33</v>
      </c>
      <c r="N204" s="13" t="s">
        <v>33</v>
      </c>
      <c r="O204" s="13" t="s">
        <v>441</v>
      </c>
      <c r="P204" s="13" t="s">
        <v>35</v>
      </c>
      <c r="Q204" s="14" t="s">
        <v>36</v>
      </c>
      <c r="R204" s="14" t="s">
        <v>152</v>
      </c>
      <c r="S204" s="13" t="s">
        <v>33</v>
      </c>
      <c r="T204" s="13" t="s">
        <v>33</v>
      </c>
      <c r="U204" s="13" t="s">
        <v>33</v>
      </c>
      <c r="V204" s="13" t="s">
        <v>38</v>
      </c>
      <c r="W204" s="13" t="s">
        <v>33</v>
      </c>
      <c r="X204" s="13" t="s">
        <v>33</v>
      </c>
      <c r="Y204" s="15" t="s">
        <v>33</v>
      </c>
    </row>
    <row r="205" spans="1:25" ht="30" customHeight="1">
      <c r="A205" s="12" t="s">
        <v>948</v>
      </c>
      <c r="B205" s="13" t="s">
        <v>948</v>
      </c>
      <c r="C205" s="13" t="s">
        <v>148</v>
      </c>
      <c r="D205" s="13" t="s">
        <v>949</v>
      </c>
      <c r="E205" s="13" t="s">
        <v>950</v>
      </c>
      <c r="F205" s="13" t="s">
        <v>951</v>
      </c>
      <c r="G205" s="13" t="s">
        <v>32</v>
      </c>
      <c r="H205" s="13">
        <v>91326</v>
      </c>
      <c r="I205" s="14"/>
      <c r="J205" s="13"/>
      <c r="K205" s="13"/>
      <c r="L205" s="13"/>
      <c r="M205" s="13"/>
      <c r="N205" s="13"/>
      <c r="O205" s="13" t="s">
        <v>182</v>
      </c>
      <c r="P205" s="13" t="s">
        <v>35</v>
      </c>
      <c r="Q205" s="14" t="s">
        <v>36</v>
      </c>
      <c r="R205" s="14" t="s">
        <v>250</v>
      </c>
      <c r="S205" s="13"/>
      <c r="T205" s="13"/>
      <c r="U205" s="13"/>
      <c r="V205" s="13" t="s">
        <v>38</v>
      </c>
      <c r="W205" s="13"/>
      <c r="X205" s="13"/>
      <c r="Y205" s="15"/>
    </row>
    <row r="206" spans="1:25" ht="30" customHeight="1">
      <c r="A206" s="12" t="s">
        <v>952</v>
      </c>
      <c r="B206" s="13" t="s">
        <v>952</v>
      </c>
      <c r="C206" s="13" t="s">
        <v>148</v>
      </c>
      <c r="D206" s="13" t="s">
        <v>953</v>
      </c>
      <c r="E206" s="13" t="s">
        <v>954</v>
      </c>
      <c r="F206" s="13" t="s">
        <v>955</v>
      </c>
      <c r="G206" s="13" t="s">
        <v>32</v>
      </c>
      <c r="H206" s="13">
        <v>92314</v>
      </c>
      <c r="I206" s="14"/>
      <c r="J206" s="13"/>
      <c r="K206" s="13"/>
      <c r="L206" s="13"/>
      <c r="M206" s="13" t="s">
        <v>33</v>
      </c>
      <c r="N206" s="13" t="s">
        <v>33</v>
      </c>
      <c r="O206" s="13" t="s">
        <v>143</v>
      </c>
      <c r="P206" s="13" t="s">
        <v>35</v>
      </c>
      <c r="Q206" s="14" t="s">
        <v>36</v>
      </c>
      <c r="R206" s="14" t="s">
        <v>529</v>
      </c>
      <c r="S206" s="13" t="s">
        <v>33</v>
      </c>
      <c r="T206" s="13" t="s">
        <v>33</v>
      </c>
      <c r="U206" s="13" t="s">
        <v>33</v>
      </c>
      <c r="V206" s="13" t="s">
        <v>38</v>
      </c>
      <c r="W206" s="13" t="s">
        <v>33</v>
      </c>
      <c r="X206" s="13" t="s">
        <v>33</v>
      </c>
      <c r="Y206" s="15" t="s">
        <v>32</v>
      </c>
    </row>
    <row r="207" spans="1:25" ht="30" customHeight="1">
      <c r="A207" s="12" t="s">
        <v>956</v>
      </c>
      <c r="B207" s="13" t="s">
        <v>957</v>
      </c>
      <c r="C207" s="13" t="s">
        <v>148</v>
      </c>
      <c r="D207" s="13" t="s">
        <v>958</v>
      </c>
      <c r="E207" s="13" t="s">
        <v>959</v>
      </c>
      <c r="F207" s="13" t="s">
        <v>960</v>
      </c>
      <c r="G207" s="13" t="s">
        <v>32</v>
      </c>
      <c r="H207" s="13">
        <v>92413</v>
      </c>
      <c r="I207" s="14"/>
      <c r="J207" s="13"/>
      <c r="K207" s="13"/>
      <c r="L207" s="13"/>
      <c r="M207" s="13" t="s">
        <v>33</v>
      </c>
      <c r="N207" s="13" t="s">
        <v>33</v>
      </c>
      <c r="O207" s="13" t="s">
        <v>143</v>
      </c>
      <c r="P207" s="13" t="s">
        <v>35</v>
      </c>
      <c r="Q207" s="14" t="s">
        <v>36</v>
      </c>
      <c r="R207" s="14" t="s">
        <v>152</v>
      </c>
      <c r="S207" s="13" t="s">
        <v>33</v>
      </c>
      <c r="T207" s="13" t="s">
        <v>33</v>
      </c>
      <c r="U207" s="13" t="s">
        <v>33</v>
      </c>
      <c r="V207" s="13" t="s">
        <v>38</v>
      </c>
      <c r="W207" s="13" t="s">
        <v>33</v>
      </c>
      <c r="X207" s="13" t="s">
        <v>33</v>
      </c>
      <c r="Y207" s="15" t="s">
        <v>33</v>
      </c>
    </row>
    <row r="208" spans="1:25" ht="30" customHeight="1">
      <c r="A208" s="12" t="s">
        <v>961</v>
      </c>
      <c r="B208" s="14" t="s">
        <v>962</v>
      </c>
      <c r="C208" s="13"/>
      <c r="D208" s="14" t="s">
        <v>963</v>
      </c>
      <c r="E208" s="13" t="s">
        <v>964</v>
      </c>
      <c r="F208" s="13" t="s">
        <v>965</v>
      </c>
      <c r="G208" s="13" t="s">
        <v>32</v>
      </c>
      <c r="H208" s="13">
        <v>92670</v>
      </c>
      <c r="I208" s="14"/>
      <c r="J208" s="13"/>
      <c r="K208" s="13"/>
      <c r="L208" s="13"/>
      <c r="M208" s="13" t="s">
        <v>33</v>
      </c>
      <c r="N208" s="13" t="s">
        <v>33</v>
      </c>
      <c r="O208" s="13" t="s">
        <v>293</v>
      </c>
      <c r="P208" s="13" t="s">
        <v>104</v>
      </c>
      <c r="Q208" s="14" t="s">
        <v>36</v>
      </c>
      <c r="R208" s="14" t="s">
        <v>37</v>
      </c>
      <c r="S208" s="13" t="s">
        <v>33</v>
      </c>
      <c r="T208" s="13" t="s">
        <v>33</v>
      </c>
      <c r="U208" s="13" t="s">
        <v>33</v>
      </c>
      <c r="V208" s="13" t="s">
        <v>38</v>
      </c>
      <c r="W208" s="13" t="s">
        <v>33</v>
      </c>
      <c r="X208" s="13" t="s">
        <v>33</v>
      </c>
      <c r="Y208" s="15" t="s">
        <v>33</v>
      </c>
    </row>
    <row r="209" spans="1:25" ht="30" customHeight="1">
      <c r="A209" s="12" t="s">
        <v>966</v>
      </c>
      <c r="B209" s="13" t="s">
        <v>967</v>
      </c>
      <c r="C209" s="13" t="s">
        <v>148</v>
      </c>
      <c r="D209" s="13" t="s">
        <v>968</v>
      </c>
      <c r="E209" s="13" t="s">
        <v>969</v>
      </c>
      <c r="F209" s="13">
        <v>3539</v>
      </c>
      <c r="G209" s="13" t="s">
        <v>32</v>
      </c>
      <c r="H209" s="13">
        <v>92670</v>
      </c>
      <c r="I209" s="14"/>
      <c r="J209" s="13"/>
      <c r="K209" s="13"/>
      <c r="L209" s="13"/>
      <c r="M209" s="13"/>
      <c r="N209" s="13"/>
      <c r="O209" s="13" t="s">
        <v>293</v>
      </c>
      <c r="P209" s="13" t="s">
        <v>35</v>
      </c>
      <c r="Q209" s="14" t="s">
        <v>36</v>
      </c>
      <c r="R209" s="14" t="s">
        <v>250</v>
      </c>
      <c r="S209" s="13"/>
      <c r="T209" s="13"/>
      <c r="U209" s="13"/>
      <c r="V209" s="13" t="s">
        <v>38</v>
      </c>
      <c r="W209" s="13"/>
      <c r="X209" s="13"/>
      <c r="Y209" s="15"/>
    </row>
    <row r="210" spans="1:25" ht="30" customHeight="1">
      <c r="A210" s="12" t="s">
        <v>970</v>
      </c>
      <c r="B210" s="13" t="s">
        <v>971</v>
      </c>
      <c r="C210" s="13" t="s">
        <v>100</v>
      </c>
      <c r="D210" s="13" t="s">
        <v>29</v>
      </c>
      <c r="E210" s="13" t="s">
        <v>972</v>
      </c>
      <c r="F210" s="13" t="s">
        <v>973</v>
      </c>
      <c r="G210" s="13" t="s">
        <v>32</v>
      </c>
      <c r="H210" s="13">
        <v>92718</v>
      </c>
      <c r="I210" s="14"/>
      <c r="J210" s="13"/>
      <c r="K210" s="13"/>
      <c r="L210" s="13"/>
      <c r="M210" s="13"/>
      <c r="N210" s="13"/>
      <c r="O210" s="13" t="s">
        <v>249</v>
      </c>
      <c r="P210" s="13" t="s">
        <v>35</v>
      </c>
      <c r="Q210" s="14" t="s">
        <v>36</v>
      </c>
      <c r="R210" s="14" t="s">
        <v>250</v>
      </c>
      <c r="S210" s="13"/>
      <c r="T210" s="13"/>
      <c r="U210" s="13"/>
      <c r="V210" s="13" t="s">
        <v>38</v>
      </c>
      <c r="W210" s="13"/>
      <c r="X210" s="13"/>
      <c r="Y210" s="15"/>
    </row>
    <row r="211" spans="1:25" ht="30" customHeight="1">
      <c r="A211" s="12" t="s">
        <v>974</v>
      </c>
      <c r="B211" s="14" t="s">
        <v>975</v>
      </c>
      <c r="C211" s="13"/>
      <c r="D211" s="14" t="s">
        <v>976</v>
      </c>
      <c r="E211" s="13" t="s">
        <v>977</v>
      </c>
      <c r="F211" s="13" t="s">
        <v>978</v>
      </c>
      <c r="G211" s="13" t="s">
        <v>32</v>
      </c>
      <c r="H211" s="13">
        <v>92784</v>
      </c>
      <c r="I211" s="14"/>
      <c r="J211" s="13"/>
      <c r="K211" s="13"/>
      <c r="L211" s="13"/>
      <c r="M211" s="13" t="s">
        <v>33</v>
      </c>
      <c r="N211" s="13" t="s">
        <v>33</v>
      </c>
      <c r="O211" s="13" t="s">
        <v>293</v>
      </c>
      <c r="P211" s="13" t="s">
        <v>104</v>
      </c>
      <c r="Q211" s="14" t="s">
        <v>979</v>
      </c>
      <c r="R211" s="14" t="s">
        <v>529</v>
      </c>
      <c r="S211" s="13" t="s">
        <v>33</v>
      </c>
      <c r="T211" s="13" t="s">
        <v>33</v>
      </c>
      <c r="U211" s="13" t="s">
        <v>33</v>
      </c>
      <c r="V211" s="13" t="s">
        <v>38</v>
      </c>
      <c r="W211" s="13" t="s">
        <v>33</v>
      </c>
      <c r="X211" s="13" t="s">
        <v>33</v>
      </c>
      <c r="Y211" s="15" t="s">
        <v>33</v>
      </c>
    </row>
    <row r="212" spans="1:25" ht="30" customHeight="1">
      <c r="A212" s="12" t="s">
        <v>980</v>
      </c>
      <c r="B212" s="13" t="s">
        <v>981</v>
      </c>
      <c r="C212" s="13" t="s">
        <v>148</v>
      </c>
      <c r="D212" s="13" t="s">
        <v>982</v>
      </c>
      <c r="E212" s="13" t="s">
        <v>983</v>
      </c>
      <c r="F212" s="13" t="s">
        <v>984</v>
      </c>
      <c r="G212" s="13" t="s">
        <v>32</v>
      </c>
      <c r="H212" s="13">
        <v>93059</v>
      </c>
      <c r="I212" s="14"/>
      <c r="J212" s="13"/>
      <c r="K212" s="13"/>
      <c r="L212" s="13"/>
      <c r="M212" s="13" t="s">
        <v>33</v>
      </c>
      <c r="N212" s="13" t="s">
        <v>33</v>
      </c>
      <c r="O212" s="13" t="s">
        <v>143</v>
      </c>
      <c r="P212" s="13" t="s">
        <v>35</v>
      </c>
      <c r="Q212" s="14" t="s">
        <v>36</v>
      </c>
      <c r="R212" s="14" t="s">
        <v>283</v>
      </c>
      <c r="S212" s="13" t="s">
        <v>33</v>
      </c>
      <c r="T212" s="13" t="s">
        <v>33</v>
      </c>
      <c r="U212" s="13" t="s">
        <v>33</v>
      </c>
      <c r="V212" s="13" t="s">
        <v>38</v>
      </c>
      <c r="W212" s="13" t="s">
        <v>33</v>
      </c>
      <c r="X212" s="13" t="s">
        <v>33</v>
      </c>
      <c r="Y212" s="15" t="s">
        <v>32</v>
      </c>
    </row>
    <row r="213" spans="1:25" ht="30" customHeight="1">
      <c r="A213" s="12" t="s">
        <v>985</v>
      </c>
      <c r="B213" s="14" t="s">
        <v>985</v>
      </c>
      <c r="C213" s="13"/>
      <c r="D213" s="14"/>
      <c r="E213" s="13" t="s">
        <v>986</v>
      </c>
      <c r="F213" s="13" t="s">
        <v>987</v>
      </c>
      <c r="G213" s="13" t="s">
        <v>32</v>
      </c>
      <c r="H213" s="13">
        <v>93287</v>
      </c>
      <c r="I213" s="14"/>
      <c r="J213" s="13"/>
      <c r="K213" s="13"/>
      <c r="L213" s="13"/>
      <c r="M213" s="13" t="s">
        <v>33</v>
      </c>
      <c r="N213" s="13" t="s">
        <v>33</v>
      </c>
      <c r="O213" s="13" t="s">
        <v>182</v>
      </c>
      <c r="P213" s="13" t="s">
        <v>374</v>
      </c>
      <c r="Q213" s="14" t="s">
        <v>36</v>
      </c>
      <c r="R213" s="14" t="s">
        <v>283</v>
      </c>
      <c r="S213" s="13" t="s">
        <v>33</v>
      </c>
      <c r="T213" s="13" t="s">
        <v>33</v>
      </c>
      <c r="U213" s="13" t="s">
        <v>33</v>
      </c>
      <c r="V213" s="13" t="s">
        <v>38</v>
      </c>
      <c r="W213" s="13" t="s">
        <v>33</v>
      </c>
      <c r="X213" s="13" t="s">
        <v>33</v>
      </c>
      <c r="Y213" s="15" t="s">
        <v>33</v>
      </c>
    </row>
    <row r="214" spans="1:25" ht="30" customHeight="1">
      <c r="A214" s="12" t="s">
        <v>988</v>
      </c>
      <c r="B214" s="13" t="s">
        <v>988</v>
      </c>
      <c r="C214" s="13" t="s">
        <v>148</v>
      </c>
      <c r="D214" s="13" t="s">
        <v>989</v>
      </c>
      <c r="E214" s="13" t="s">
        <v>990</v>
      </c>
      <c r="F214" s="13" t="s">
        <v>991</v>
      </c>
      <c r="G214" s="13" t="s">
        <v>32</v>
      </c>
      <c r="H214" s="13" t="s">
        <v>991</v>
      </c>
      <c r="I214" s="14"/>
      <c r="J214" s="13"/>
      <c r="K214" s="13"/>
      <c r="L214" s="13"/>
      <c r="M214" s="13" t="s">
        <v>33</v>
      </c>
      <c r="N214" s="13" t="s">
        <v>33</v>
      </c>
      <c r="O214" s="13" t="s">
        <v>273</v>
      </c>
      <c r="P214" s="13" t="s">
        <v>35</v>
      </c>
      <c r="Q214" s="14" t="s">
        <v>36</v>
      </c>
      <c r="R214" s="14" t="s">
        <v>37</v>
      </c>
      <c r="S214" s="13" t="s">
        <v>33</v>
      </c>
      <c r="T214" s="13" t="s">
        <v>33</v>
      </c>
      <c r="U214" s="13" t="s">
        <v>33</v>
      </c>
      <c r="V214" s="13" t="s">
        <v>38</v>
      </c>
      <c r="W214" s="13" t="s">
        <v>33</v>
      </c>
      <c r="X214" s="13" t="s">
        <v>33</v>
      </c>
      <c r="Y214" s="15" t="s">
        <v>33</v>
      </c>
    </row>
    <row r="215" spans="1:25" ht="30" customHeight="1">
      <c r="A215" s="12" t="s">
        <v>992</v>
      </c>
      <c r="B215" s="13" t="s">
        <v>992</v>
      </c>
      <c r="C215" s="13" t="s">
        <v>148</v>
      </c>
      <c r="D215" s="13" t="s">
        <v>993</v>
      </c>
      <c r="E215" s="13" t="s">
        <v>994</v>
      </c>
      <c r="F215" s="13" t="s">
        <v>995</v>
      </c>
      <c r="G215" s="13" t="s">
        <v>32</v>
      </c>
      <c r="H215" s="13" t="s">
        <v>995</v>
      </c>
      <c r="I215" s="14"/>
      <c r="J215" s="13"/>
      <c r="K215" s="13"/>
      <c r="L215" s="13"/>
      <c r="M215" s="13" t="s">
        <v>33</v>
      </c>
      <c r="N215" s="13" t="s">
        <v>33</v>
      </c>
      <c r="O215" s="13" t="s">
        <v>503</v>
      </c>
      <c r="P215" s="13" t="s">
        <v>35</v>
      </c>
      <c r="Q215" s="14" t="s">
        <v>36</v>
      </c>
      <c r="R215" s="14" t="s">
        <v>152</v>
      </c>
      <c r="S215" s="13" t="s">
        <v>33</v>
      </c>
      <c r="T215" s="13" t="s">
        <v>33</v>
      </c>
      <c r="U215" s="13" t="s">
        <v>33</v>
      </c>
      <c r="V215" s="13" t="s">
        <v>38</v>
      </c>
      <c r="W215" s="13" t="s">
        <v>33</v>
      </c>
      <c r="X215" s="13" t="s">
        <v>33</v>
      </c>
      <c r="Y215" s="15" t="s">
        <v>32</v>
      </c>
    </row>
    <row r="216" spans="1:25" ht="30" customHeight="1">
      <c r="A216" s="12" t="s">
        <v>996</v>
      </c>
      <c r="B216" s="13" t="s">
        <v>996</v>
      </c>
      <c r="C216" s="13" t="s">
        <v>148</v>
      </c>
      <c r="D216" s="13" t="s">
        <v>997</v>
      </c>
      <c r="E216" s="13" t="s">
        <v>998</v>
      </c>
      <c r="F216" s="13" t="s">
        <v>999</v>
      </c>
      <c r="G216" s="13" t="s">
        <v>32</v>
      </c>
      <c r="H216" s="13" t="s">
        <v>999</v>
      </c>
      <c r="I216" s="14"/>
      <c r="J216" s="13"/>
      <c r="K216" s="13"/>
      <c r="L216" s="13"/>
      <c r="M216" s="13" t="s">
        <v>33</v>
      </c>
      <c r="N216" s="13" t="s">
        <v>33</v>
      </c>
      <c r="O216" s="13" t="s">
        <v>182</v>
      </c>
      <c r="P216" s="13" t="s">
        <v>182</v>
      </c>
      <c r="Q216" s="14" t="s">
        <v>36</v>
      </c>
      <c r="R216" s="14" t="s">
        <v>37</v>
      </c>
      <c r="S216" s="13" t="s">
        <v>33</v>
      </c>
      <c r="T216" s="13" t="s">
        <v>33</v>
      </c>
      <c r="U216" s="13" t="s">
        <v>33</v>
      </c>
      <c r="V216" s="13" t="s">
        <v>38</v>
      </c>
      <c r="W216" s="13" t="s">
        <v>33</v>
      </c>
      <c r="X216" s="13" t="s">
        <v>33</v>
      </c>
      <c r="Y216" s="15" t="s">
        <v>33</v>
      </c>
    </row>
    <row r="217" spans="1:25" ht="30" customHeight="1">
      <c r="A217" s="12" t="s">
        <v>1000</v>
      </c>
      <c r="B217" s="13" t="s">
        <v>1000</v>
      </c>
      <c r="C217" s="13" t="s">
        <v>148</v>
      </c>
      <c r="D217" s="13" t="s">
        <v>1001</v>
      </c>
      <c r="E217" s="13" t="s">
        <v>1002</v>
      </c>
      <c r="F217" s="13" t="s">
        <v>1003</v>
      </c>
      <c r="G217" s="13" t="s">
        <v>32</v>
      </c>
      <c r="H217" s="13" t="s">
        <v>1003</v>
      </c>
      <c r="I217" s="14"/>
      <c r="J217" s="13"/>
      <c r="K217" s="13"/>
      <c r="L217" s="13"/>
      <c r="M217" s="13" t="s">
        <v>33</v>
      </c>
      <c r="N217" s="13" t="s">
        <v>33</v>
      </c>
      <c r="O217" s="13" t="s">
        <v>182</v>
      </c>
      <c r="P217" s="13" t="s">
        <v>35</v>
      </c>
      <c r="Q217" s="14" t="s">
        <v>36</v>
      </c>
      <c r="R217" s="14" t="s">
        <v>105</v>
      </c>
      <c r="S217" s="13" t="s">
        <v>33</v>
      </c>
      <c r="T217" s="13" t="s">
        <v>33</v>
      </c>
      <c r="U217" s="13" t="s">
        <v>33</v>
      </c>
      <c r="V217" s="13" t="s">
        <v>38</v>
      </c>
      <c r="W217" s="13" t="s">
        <v>33</v>
      </c>
      <c r="X217" s="13" t="s">
        <v>33</v>
      </c>
      <c r="Y217" s="15" t="s">
        <v>33</v>
      </c>
    </row>
    <row r="218" spans="1:25" ht="30" customHeight="1">
      <c r="A218" s="12" t="s">
        <v>1004</v>
      </c>
      <c r="B218" s="13" t="s">
        <v>1004</v>
      </c>
      <c r="C218" s="13" t="s">
        <v>148</v>
      </c>
      <c r="D218" s="13" t="s">
        <v>1005</v>
      </c>
      <c r="E218" s="13" t="s">
        <v>1006</v>
      </c>
      <c r="F218" s="13" t="s">
        <v>1007</v>
      </c>
      <c r="G218" s="13" t="s">
        <v>32</v>
      </c>
      <c r="H218" s="18" t="s">
        <v>1007</v>
      </c>
      <c r="I218" s="14"/>
      <c r="J218" s="13"/>
      <c r="K218" s="13"/>
      <c r="L218" s="13"/>
      <c r="M218" s="13" t="s">
        <v>33</v>
      </c>
      <c r="N218" s="13" t="s">
        <v>33</v>
      </c>
      <c r="O218" s="13" t="s">
        <v>273</v>
      </c>
      <c r="P218" s="13" t="s">
        <v>35</v>
      </c>
      <c r="Q218" s="14" t="s">
        <v>36</v>
      </c>
      <c r="R218" s="14" t="s">
        <v>529</v>
      </c>
      <c r="S218" s="13" t="s">
        <v>33</v>
      </c>
      <c r="T218" s="13" t="s">
        <v>33</v>
      </c>
      <c r="U218" s="13" t="s">
        <v>33</v>
      </c>
      <c r="V218" s="13" t="s">
        <v>38</v>
      </c>
      <c r="W218" s="13" t="s">
        <v>33</v>
      </c>
      <c r="X218" s="13" t="s">
        <v>33</v>
      </c>
      <c r="Y218" s="15" t="s">
        <v>33</v>
      </c>
    </row>
    <row r="219" spans="1:25" ht="30" customHeight="1">
      <c r="A219" s="12" t="s">
        <v>1008</v>
      </c>
      <c r="B219" s="13" t="s">
        <v>1008</v>
      </c>
      <c r="C219" s="13" t="s">
        <v>148</v>
      </c>
      <c r="D219" s="13" t="s">
        <v>1009</v>
      </c>
      <c r="E219" s="13" t="s">
        <v>1010</v>
      </c>
      <c r="F219" s="13" t="s">
        <v>1011</v>
      </c>
      <c r="G219" s="13" t="s">
        <v>32</v>
      </c>
      <c r="H219" s="13" t="s">
        <v>1011</v>
      </c>
      <c r="I219" s="14"/>
      <c r="J219" s="13"/>
      <c r="K219" s="13"/>
      <c r="L219" s="13"/>
      <c r="M219" s="13"/>
      <c r="N219" s="13"/>
      <c r="O219" s="13" t="s">
        <v>182</v>
      </c>
      <c r="P219" s="13" t="s">
        <v>35</v>
      </c>
      <c r="Q219" s="14" t="s">
        <v>36</v>
      </c>
      <c r="R219" s="14" t="s">
        <v>105</v>
      </c>
      <c r="S219" s="13"/>
      <c r="T219" s="13"/>
      <c r="U219" s="13"/>
      <c r="V219" s="13" t="s">
        <v>38</v>
      </c>
      <c r="W219" s="13"/>
      <c r="X219" s="13"/>
      <c r="Y219" s="15"/>
    </row>
    <row r="220" spans="1:25" ht="30" customHeight="1">
      <c r="A220" s="12" t="s">
        <v>1012</v>
      </c>
      <c r="B220" s="13" t="s">
        <v>1012</v>
      </c>
      <c r="C220" s="13" t="s">
        <v>148</v>
      </c>
      <c r="D220" s="13" t="s">
        <v>1013</v>
      </c>
      <c r="E220" s="13" t="s">
        <v>1014</v>
      </c>
      <c r="F220" s="13" t="s">
        <v>1015</v>
      </c>
      <c r="G220" s="13" t="s">
        <v>32</v>
      </c>
      <c r="H220" s="13" t="s">
        <v>1015</v>
      </c>
      <c r="I220" s="14"/>
      <c r="J220" s="13"/>
      <c r="K220" s="13"/>
      <c r="L220" s="13"/>
      <c r="M220" s="13"/>
      <c r="N220" s="13"/>
      <c r="O220" s="13" t="s">
        <v>182</v>
      </c>
      <c r="P220" s="13" t="s">
        <v>35</v>
      </c>
      <c r="Q220" s="14" t="s">
        <v>36</v>
      </c>
      <c r="R220" s="14" t="s">
        <v>105</v>
      </c>
      <c r="S220" s="13"/>
      <c r="T220" s="13"/>
      <c r="U220" s="13"/>
      <c r="V220" s="13" t="s">
        <v>38</v>
      </c>
      <c r="W220" s="13"/>
      <c r="X220" s="13"/>
      <c r="Y220" s="15"/>
    </row>
    <row r="221" spans="1:25" ht="30" customHeight="1">
      <c r="A221" s="12" t="s">
        <v>1016</v>
      </c>
      <c r="B221" s="13" t="s">
        <v>1016</v>
      </c>
      <c r="C221" s="13" t="s">
        <v>148</v>
      </c>
      <c r="D221" s="13" t="s">
        <v>1017</v>
      </c>
      <c r="E221" s="13" t="s">
        <v>1018</v>
      </c>
      <c r="F221" s="13" t="s">
        <v>1019</v>
      </c>
      <c r="G221" s="13" t="s">
        <v>32</v>
      </c>
      <c r="H221" s="13" t="s">
        <v>1019</v>
      </c>
      <c r="I221" s="14"/>
      <c r="J221" s="13"/>
      <c r="K221" s="13"/>
      <c r="L221" s="13"/>
      <c r="M221" s="13" t="s">
        <v>33</v>
      </c>
      <c r="N221" s="13" t="s">
        <v>33</v>
      </c>
      <c r="O221" s="13" t="s">
        <v>393</v>
      </c>
      <c r="P221" s="13" t="s">
        <v>35</v>
      </c>
      <c r="Q221" s="14" t="s">
        <v>36</v>
      </c>
      <c r="R221" s="14" t="s">
        <v>1020</v>
      </c>
      <c r="S221" s="13" t="s">
        <v>33</v>
      </c>
      <c r="T221" s="13" t="s">
        <v>33</v>
      </c>
      <c r="U221" s="13" t="s">
        <v>33</v>
      </c>
      <c r="V221" s="13" t="s">
        <v>38</v>
      </c>
      <c r="W221" s="13" t="s">
        <v>33</v>
      </c>
      <c r="X221" s="13" t="s">
        <v>33</v>
      </c>
      <c r="Y221" s="15" t="s">
        <v>33</v>
      </c>
    </row>
    <row r="222" spans="1:25" ht="30" customHeight="1">
      <c r="A222" s="12" t="s">
        <v>1021</v>
      </c>
      <c r="B222" s="13" t="s">
        <v>1021</v>
      </c>
      <c r="C222" s="13" t="s">
        <v>148</v>
      </c>
      <c r="D222" s="13" t="s">
        <v>1022</v>
      </c>
      <c r="E222" s="13" t="s">
        <v>1023</v>
      </c>
      <c r="F222" s="13" t="s">
        <v>1024</v>
      </c>
      <c r="G222" s="13" t="s">
        <v>32</v>
      </c>
      <c r="H222" s="13" t="s">
        <v>1024</v>
      </c>
      <c r="I222" s="14"/>
      <c r="J222" s="13"/>
      <c r="K222" s="13"/>
      <c r="L222" s="13"/>
      <c r="M222" s="13" t="s">
        <v>33</v>
      </c>
      <c r="N222" s="13" t="s">
        <v>33</v>
      </c>
      <c r="O222" s="13" t="s">
        <v>143</v>
      </c>
      <c r="P222" s="13" t="s">
        <v>35</v>
      </c>
      <c r="Q222" s="14" t="s">
        <v>36</v>
      </c>
      <c r="R222" s="14" t="s">
        <v>105</v>
      </c>
      <c r="S222" s="13" t="s">
        <v>33</v>
      </c>
      <c r="T222" s="13" t="s">
        <v>33</v>
      </c>
      <c r="U222" s="13" t="s">
        <v>33</v>
      </c>
      <c r="V222" s="13" t="s">
        <v>38</v>
      </c>
      <c r="W222" s="13" t="s">
        <v>33</v>
      </c>
      <c r="X222" s="13" t="s">
        <v>33</v>
      </c>
      <c r="Y222" s="15" t="s">
        <v>33</v>
      </c>
    </row>
    <row r="223" spans="1:25" ht="30" customHeight="1">
      <c r="A223" s="12" t="s">
        <v>1025</v>
      </c>
      <c r="B223" s="13" t="s">
        <v>1025</v>
      </c>
      <c r="C223" s="13" t="s">
        <v>148</v>
      </c>
      <c r="D223" s="13" t="s">
        <v>1026</v>
      </c>
      <c r="E223" s="13" t="s">
        <v>1027</v>
      </c>
      <c r="F223" s="13" t="s">
        <v>1028</v>
      </c>
      <c r="G223" s="13" t="s">
        <v>32</v>
      </c>
      <c r="H223" s="13" t="s">
        <v>1028</v>
      </c>
      <c r="I223" s="14"/>
      <c r="J223" s="13"/>
      <c r="K223" s="13"/>
      <c r="L223" s="13"/>
      <c r="M223" s="13" t="s">
        <v>33</v>
      </c>
      <c r="N223" s="13" t="s">
        <v>33</v>
      </c>
      <c r="O223" s="13" t="s">
        <v>143</v>
      </c>
      <c r="P223" s="13" t="s">
        <v>35</v>
      </c>
      <c r="Q223" s="14" t="s">
        <v>36</v>
      </c>
      <c r="R223" s="14" t="s">
        <v>283</v>
      </c>
      <c r="S223" s="13" t="s">
        <v>33</v>
      </c>
      <c r="T223" s="13" t="s">
        <v>33</v>
      </c>
      <c r="U223" s="13" t="s">
        <v>33</v>
      </c>
      <c r="V223" s="13" t="s">
        <v>38</v>
      </c>
      <c r="W223" s="13" t="s">
        <v>33</v>
      </c>
      <c r="X223" s="13" t="s">
        <v>33</v>
      </c>
      <c r="Y223" s="15" t="s">
        <v>33</v>
      </c>
    </row>
    <row r="224" spans="1:25" ht="30" customHeight="1">
      <c r="A224" s="12" t="s">
        <v>1029</v>
      </c>
      <c r="B224" s="13" t="s">
        <v>1029</v>
      </c>
      <c r="C224" s="13" t="s">
        <v>148</v>
      </c>
      <c r="D224" s="13" t="s">
        <v>1030</v>
      </c>
      <c r="E224" s="13" t="s">
        <v>1031</v>
      </c>
      <c r="F224" s="13" t="s">
        <v>1032</v>
      </c>
      <c r="G224" s="13" t="s">
        <v>32</v>
      </c>
      <c r="H224" s="13" t="s">
        <v>1032</v>
      </c>
      <c r="I224" s="14"/>
      <c r="J224" s="13"/>
      <c r="K224" s="13"/>
      <c r="L224" s="13"/>
      <c r="M224" s="13" t="s">
        <v>33</v>
      </c>
      <c r="N224" s="13" t="s">
        <v>33</v>
      </c>
      <c r="O224" s="13" t="s">
        <v>237</v>
      </c>
      <c r="P224" s="13" t="s">
        <v>35</v>
      </c>
      <c r="Q224" s="14" t="s">
        <v>36</v>
      </c>
      <c r="R224" s="14" t="s">
        <v>283</v>
      </c>
      <c r="S224" s="13" t="s">
        <v>33</v>
      </c>
      <c r="T224" s="13" t="s">
        <v>33</v>
      </c>
      <c r="U224" s="13" t="s">
        <v>33</v>
      </c>
      <c r="V224" s="13" t="s">
        <v>38</v>
      </c>
      <c r="W224" s="13" t="s">
        <v>33</v>
      </c>
      <c r="X224" s="13" t="s">
        <v>33</v>
      </c>
      <c r="Y224" s="15" t="s">
        <v>33</v>
      </c>
    </row>
    <row r="225" spans="1:25" ht="30" customHeight="1">
      <c r="A225" s="12" t="s">
        <v>1033</v>
      </c>
      <c r="B225" s="13" t="s">
        <v>1033</v>
      </c>
      <c r="C225" s="13" t="s">
        <v>148</v>
      </c>
      <c r="D225" s="13" t="s">
        <v>1034</v>
      </c>
      <c r="E225" s="13" t="s">
        <v>1035</v>
      </c>
      <c r="F225" s="13" t="s">
        <v>1036</v>
      </c>
      <c r="G225" s="13" t="s">
        <v>32</v>
      </c>
      <c r="H225" s="13" t="s">
        <v>1036</v>
      </c>
      <c r="I225" s="14"/>
      <c r="J225" s="13" t="s">
        <v>236</v>
      </c>
      <c r="K225" s="13"/>
      <c r="L225" s="13"/>
      <c r="M225" s="13" t="s">
        <v>33</v>
      </c>
      <c r="N225" s="13" t="s">
        <v>33</v>
      </c>
      <c r="O225" s="13" t="s">
        <v>237</v>
      </c>
      <c r="P225" s="13" t="s">
        <v>35</v>
      </c>
      <c r="Q225" s="14" t="s">
        <v>36</v>
      </c>
      <c r="R225" s="14" t="s">
        <v>1037</v>
      </c>
      <c r="S225" s="13" t="s">
        <v>33</v>
      </c>
      <c r="T225" s="13" t="s">
        <v>33</v>
      </c>
      <c r="U225" s="13" t="s">
        <v>33</v>
      </c>
      <c r="V225" s="13" t="s">
        <v>38</v>
      </c>
      <c r="W225" s="13" t="s">
        <v>33</v>
      </c>
      <c r="X225" s="13" t="s">
        <v>33</v>
      </c>
      <c r="Y225" s="15" t="s">
        <v>33</v>
      </c>
    </row>
    <row r="226" spans="1:25" ht="30" customHeight="1">
      <c r="A226" s="12" t="s">
        <v>1038</v>
      </c>
      <c r="B226" s="13" t="s">
        <v>1039</v>
      </c>
      <c r="C226" s="13" t="s">
        <v>148</v>
      </c>
      <c r="D226" s="13" t="s">
        <v>1040</v>
      </c>
      <c r="E226" s="13" t="s">
        <v>1041</v>
      </c>
      <c r="F226" s="13" t="s">
        <v>1042</v>
      </c>
      <c r="G226" s="13" t="s">
        <v>32</v>
      </c>
      <c r="H226" s="13" t="s">
        <v>1042</v>
      </c>
      <c r="I226" s="14"/>
      <c r="J226" s="13"/>
      <c r="K226" s="13"/>
      <c r="L226" s="13"/>
      <c r="M226" s="13" t="s">
        <v>33</v>
      </c>
      <c r="N226" s="13" t="s">
        <v>33</v>
      </c>
      <c r="O226" s="13" t="s">
        <v>143</v>
      </c>
      <c r="P226" s="13" t="s">
        <v>374</v>
      </c>
      <c r="Q226" s="14" t="s">
        <v>36</v>
      </c>
      <c r="R226" s="14" t="s">
        <v>529</v>
      </c>
      <c r="S226" s="13" t="s">
        <v>33</v>
      </c>
      <c r="T226" s="13" t="s">
        <v>33</v>
      </c>
      <c r="U226" s="13" t="s">
        <v>33</v>
      </c>
      <c r="V226" s="13" t="s">
        <v>38</v>
      </c>
      <c r="W226" s="13" t="s">
        <v>33</v>
      </c>
      <c r="X226" s="13" t="s">
        <v>33</v>
      </c>
      <c r="Y226" s="15" t="s">
        <v>33</v>
      </c>
    </row>
    <row r="227" spans="1:25" ht="30" customHeight="1">
      <c r="A227" s="12" t="s">
        <v>1043</v>
      </c>
      <c r="B227" s="13" t="s">
        <v>1043</v>
      </c>
      <c r="C227" s="13" t="s">
        <v>148</v>
      </c>
      <c r="D227" s="13" t="s">
        <v>1044</v>
      </c>
      <c r="E227" s="13" t="s">
        <v>1045</v>
      </c>
      <c r="F227" s="13" t="s">
        <v>1046</v>
      </c>
      <c r="G227" s="13" t="s">
        <v>32</v>
      </c>
      <c r="H227" s="13" t="s">
        <v>1046</v>
      </c>
      <c r="I227" s="14"/>
      <c r="J227" s="13"/>
      <c r="K227" s="13"/>
      <c r="L227" s="13"/>
      <c r="M227" s="13" t="s">
        <v>33</v>
      </c>
      <c r="N227" s="13" t="s">
        <v>33</v>
      </c>
      <c r="O227" s="13" t="s">
        <v>143</v>
      </c>
      <c r="P227" s="13" t="s">
        <v>35</v>
      </c>
      <c r="Q227" s="14" t="s">
        <v>36</v>
      </c>
      <c r="R227" s="14" t="s">
        <v>152</v>
      </c>
      <c r="S227" s="13" t="s">
        <v>33</v>
      </c>
      <c r="T227" s="13" t="s">
        <v>33</v>
      </c>
      <c r="U227" s="13" t="s">
        <v>33</v>
      </c>
      <c r="V227" s="13" t="s">
        <v>38</v>
      </c>
      <c r="W227" s="13" t="s">
        <v>33</v>
      </c>
      <c r="X227" s="13" t="s">
        <v>33</v>
      </c>
      <c r="Y227" s="15" t="s">
        <v>32</v>
      </c>
    </row>
    <row r="228" spans="1:25" ht="30" customHeight="1">
      <c r="A228" s="12" t="s">
        <v>1047</v>
      </c>
      <c r="B228" s="13" t="s">
        <v>1047</v>
      </c>
      <c r="C228" s="13" t="s">
        <v>148</v>
      </c>
      <c r="D228" s="13" t="s">
        <v>1048</v>
      </c>
      <c r="E228" s="13" t="s">
        <v>1049</v>
      </c>
      <c r="F228" s="13" t="s">
        <v>1050</v>
      </c>
      <c r="G228" s="13" t="s">
        <v>32</v>
      </c>
      <c r="H228" s="13" t="s">
        <v>1050</v>
      </c>
      <c r="I228" s="14"/>
      <c r="J228" s="13"/>
      <c r="K228" s="13"/>
      <c r="L228" s="13"/>
      <c r="M228" s="13"/>
      <c r="N228" s="13"/>
      <c r="O228" s="13" t="s">
        <v>143</v>
      </c>
      <c r="P228" s="13" t="s">
        <v>35</v>
      </c>
      <c r="Q228" s="14" t="s">
        <v>36</v>
      </c>
      <c r="R228" s="14" t="s">
        <v>37</v>
      </c>
      <c r="S228" s="13"/>
      <c r="T228" s="13"/>
      <c r="U228" s="13"/>
      <c r="V228" s="13" t="s">
        <v>38</v>
      </c>
      <c r="W228" s="13"/>
      <c r="X228" s="13"/>
      <c r="Y228" s="15"/>
    </row>
    <row r="229" spans="1:25" ht="30" customHeight="1">
      <c r="A229" s="12" t="s">
        <v>1051</v>
      </c>
      <c r="B229" s="13" t="s">
        <v>1052</v>
      </c>
      <c r="C229" s="13" t="s">
        <v>148</v>
      </c>
      <c r="D229" s="13" t="s">
        <v>1053</v>
      </c>
      <c r="E229" s="13" t="s">
        <v>1054</v>
      </c>
      <c r="F229" s="13" t="s">
        <v>1055</v>
      </c>
      <c r="G229" s="13" t="s">
        <v>32</v>
      </c>
      <c r="H229" s="13" t="s">
        <v>1055</v>
      </c>
      <c r="I229" s="14"/>
      <c r="J229" s="13"/>
      <c r="K229" s="13"/>
      <c r="L229" s="13"/>
      <c r="M229" s="13"/>
      <c r="N229" s="13"/>
      <c r="O229" s="13" t="s">
        <v>293</v>
      </c>
      <c r="P229" s="13" t="s">
        <v>35</v>
      </c>
      <c r="Q229" s="14" t="s">
        <v>36</v>
      </c>
      <c r="R229" s="14" t="s">
        <v>294</v>
      </c>
      <c r="S229" s="13"/>
      <c r="T229" s="13"/>
      <c r="U229" s="13"/>
      <c r="V229" s="13" t="s">
        <v>38</v>
      </c>
      <c r="W229" s="13"/>
      <c r="X229" s="13"/>
      <c r="Y229" s="15"/>
    </row>
    <row r="230" spans="1:25" ht="30" customHeight="1">
      <c r="A230" s="12" t="s">
        <v>1056</v>
      </c>
      <c r="B230" s="13" t="s">
        <v>1056</v>
      </c>
      <c r="C230" s="13" t="s">
        <v>148</v>
      </c>
      <c r="D230" s="13" t="s">
        <v>1057</v>
      </c>
      <c r="E230" s="13" t="s">
        <v>1058</v>
      </c>
      <c r="F230" s="13" t="s">
        <v>1059</v>
      </c>
      <c r="G230" s="13" t="s">
        <v>32</v>
      </c>
      <c r="H230" s="13" t="s">
        <v>1059</v>
      </c>
      <c r="I230" s="14"/>
      <c r="J230" s="13"/>
      <c r="K230" s="13"/>
      <c r="L230" s="13"/>
      <c r="M230" s="13"/>
      <c r="N230" s="13"/>
      <c r="O230" s="13" t="s">
        <v>143</v>
      </c>
      <c r="P230" s="13" t="s">
        <v>35</v>
      </c>
      <c r="Q230" s="14" t="s">
        <v>36</v>
      </c>
      <c r="R230" s="14" t="s">
        <v>37</v>
      </c>
      <c r="S230" s="13"/>
      <c r="T230" s="13"/>
      <c r="U230" s="13"/>
      <c r="V230" s="13" t="s">
        <v>38</v>
      </c>
      <c r="W230" s="13"/>
      <c r="X230" s="13"/>
      <c r="Y230" s="15"/>
    </row>
    <row r="231" spans="1:25" ht="30" customHeight="1">
      <c r="A231" s="12" t="s">
        <v>1060</v>
      </c>
      <c r="B231" s="13" t="s">
        <v>1060</v>
      </c>
      <c r="C231" s="13" t="s">
        <v>148</v>
      </c>
      <c r="D231" s="13" t="s">
        <v>1061</v>
      </c>
      <c r="E231" s="13" t="s">
        <v>1062</v>
      </c>
      <c r="F231" s="13" t="s">
        <v>1063</v>
      </c>
      <c r="G231" s="13" t="s">
        <v>32</v>
      </c>
      <c r="H231" s="13" t="s">
        <v>1063</v>
      </c>
      <c r="I231" s="14"/>
      <c r="J231" s="13"/>
      <c r="K231" s="13"/>
      <c r="L231" s="13"/>
      <c r="M231" s="13"/>
      <c r="N231" s="13"/>
      <c r="O231" s="13" t="s">
        <v>143</v>
      </c>
      <c r="P231" s="13" t="s">
        <v>35</v>
      </c>
      <c r="Q231" s="14" t="s">
        <v>36</v>
      </c>
      <c r="R231" s="14" t="s">
        <v>105</v>
      </c>
      <c r="S231" s="13"/>
      <c r="T231" s="13"/>
      <c r="U231" s="13"/>
      <c r="V231" s="13" t="s">
        <v>38</v>
      </c>
      <c r="W231" s="13"/>
      <c r="X231" s="13"/>
      <c r="Y231" s="15"/>
    </row>
    <row r="232" spans="1:25" ht="30" customHeight="1">
      <c r="A232" s="12" t="s">
        <v>1064</v>
      </c>
      <c r="B232" s="13" t="s">
        <v>1065</v>
      </c>
      <c r="C232" s="13" t="s">
        <v>148</v>
      </c>
      <c r="D232" s="13" t="s">
        <v>1066</v>
      </c>
      <c r="E232" s="13" t="s">
        <v>1067</v>
      </c>
      <c r="F232" s="13" t="s">
        <v>1068</v>
      </c>
      <c r="G232" s="13" t="s">
        <v>32</v>
      </c>
      <c r="H232" s="13" t="s">
        <v>1068</v>
      </c>
      <c r="I232" s="14"/>
      <c r="J232" s="13"/>
      <c r="K232" s="13"/>
      <c r="L232" s="13"/>
      <c r="M232" s="13" t="s">
        <v>33</v>
      </c>
      <c r="N232" s="13" t="s">
        <v>33</v>
      </c>
      <c r="O232" s="13" t="s">
        <v>143</v>
      </c>
      <c r="P232" s="13" t="s">
        <v>35</v>
      </c>
      <c r="Q232" s="14" t="s">
        <v>36</v>
      </c>
      <c r="R232" s="14" t="s">
        <v>283</v>
      </c>
      <c r="S232" s="13" t="s">
        <v>33</v>
      </c>
      <c r="T232" s="13" t="s">
        <v>33</v>
      </c>
      <c r="U232" s="13" t="s">
        <v>33</v>
      </c>
      <c r="V232" s="13" t="s">
        <v>38</v>
      </c>
      <c r="W232" s="13" t="s">
        <v>33</v>
      </c>
      <c r="X232" s="13" t="s">
        <v>33</v>
      </c>
      <c r="Y232" s="15" t="s">
        <v>33</v>
      </c>
    </row>
    <row r="233" spans="1:25" ht="30" customHeight="1">
      <c r="A233" s="12" t="s">
        <v>980</v>
      </c>
      <c r="B233" s="13" t="s">
        <v>980</v>
      </c>
      <c r="C233" s="13" t="s">
        <v>148</v>
      </c>
      <c r="D233" s="13" t="s">
        <v>1069</v>
      </c>
      <c r="E233" s="13" t="s">
        <v>1070</v>
      </c>
      <c r="F233" s="13" t="s">
        <v>1071</v>
      </c>
      <c r="G233" s="13" t="s">
        <v>32</v>
      </c>
      <c r="H233" s="13" t="s">
        <v>1071</v>
      </c>
      <c r="I233" s="14"/>
      <c r="J233" s="13"/>
      <c r="K233" s="13"/>
      <c r="L233" s="13"/>
      <c r="M233" s="13" t="s">
        <v>33</v>
      </c>
      <c r="N233" s="13" t="s">
        <v>33</v>
      </c>
      <c r="O233" s="13" t="s">
        <v>143</v>
      </c>
      <c r="P233" s="13" t="s">
        <v>35</v>
      </c>
      <c r="Q233" s="14" t="s">
        <v>36</v>
      </c>
      <c r="R233" s="14" t="s">
        <v>283</v>
      </c>
      <c r="S233" s="13" t="s">
        <v>33</v>
      </c>
      <c r="T233" s="13" t="s">
        <v>33</v>
      </c>
      <c r="U233" s="13" t="s">
        <v>33</v>
      </c>
      <c r="V233" s="13" t="s">
        <v>38</v>
      </c>
      <c r="W233" s="13" t="s">
        <v>33</v>
      </c>
      <c r="X233" s="13" t="s">
        <v>33</v>
      </c>
      <c r="Y233" s="15" t="s">
        <v>33</v>
      </c>
    </row>
    <row r="234" spans="1:25" ht="30" customHeight="1">
      <c r="A234" s="12" t="s">
        <v>1072</v>
      </c>
      <c r="B234" s="14" t="s">
        <v>1073</v>
      </c>
      <c r="C234" s="13"/>
      <c r="D234" s="14" t="s">
        <v>1074</v>
      </c>
      <c r="E234" s="13" t="s">
        <v>1075</v>
      </c>
      <c r="F234" s="13" t="s">
        <v>1076</v>
      </c>
      <c r="G234" s="13" t="s">
        <v>32</v>
      </c>
      <c r="H234" s="13" t="s">
        <v>1076</v>
      </c>
      <c r="I234" s="14"/>
      <c r="J234" s="13"/>
      <c r="K234" s="13"/>
      <c r="L234" s="13"/>
      <c r="M234" s="13" t="s">
        <v>33</v>
      </c>
      <c r="N234" s="13" t="s">
        <v>33</v>
      </c>
      <c r="O234" s="13" t="s">
        <v>293</v>
      </c>
      <c r="P234" s="13" t="s">
        <v>104</v>
      </c>
      <c r="Q234" s="14" t="s">
        <v>979</v>
      </c>
      <c r="R234" s="14" t="s">
        <v>529</v>
      </c>
      <c r="S234" s="13" t="s">
        <v>33</v>
      </c>
      <c r="T234" s="13" t="s">
        <v>33</v>
      </c>
      <c r="U234" s="13" t="s">
        <v>33</v>
      </c>
      <c r="V234" s="13" t="s">
        <v>38</v>
      </c>
      <c r="W234" s="13" t="s">
        <v>33</v>
      </c>
      <c r="X234" s="13" t="s">
        <v>33</v>
      </c>
      <c r="Y234" s="15" t="s">
        <v>33</v>
      </c>
    </row>
    <row r="235" spans="1:25" ht="30" customHeight="1">
      <c r="A235" s="12" t="e">
        <f ca="1">-PSYLLIUM(BNANA FLAVOUR)-POWDER</f>
        <v>#NAME?</v>
      </c>
      <c r="B235" s="13" t="s">
        <v>1077</v>
      </c>
      <c r="C235" s="13" t="s">
        <v>148</v>
      </c>
      <c r="D235" s="13" t="s">
        <v>1078</v>
      </c>
      <c r="E235" s="13" t="s">
        <v>1079</v>
      </c>
      <c r="F235" s="13" t="s">
        <v>1080</v>
      </c>
      <c r="G235" s="13" t="s">
        <v>32</v>
      </c>
      <c r="H235" s="13" t="s">
        <v>1080</v>
      </c>
      <c r="I235" s="14"/>
      <c r="J235" s="13"/>
      <c r="K235" s="13"/>
      <c r="L235" s="13"/>
      <c r="M235" s="13"/>
      <c r="N235" s="13"/>
      <c r="O235" s="13" t="s">
        <v>293</v>
      </c>
      <c r="P235" s="13" t="s">
        <v>104</v>
      </c>
      <c r="Q235" s="14" t="s">
        <v>36</v>
      </c>
      <c r="R235" s="14" t="s">
        <v>294</v>
      </c>
      <c r="S235" s="13"/>
      <c r="T235" s="13"/>
      <c r="U235" s="13"/>
      <c r="V235" s="13" t="s">
        <v>38</v>
      </c>
      <c r="W235" s="13"/>
      <c r="X235" s="13"/>
      <c r="Y235" s="15"/>
    </row>
    <row r="236" spans="1:25" ht="30" customHeight="1">
      <c r="A236" s="12" t="s">
        <v>1081</v>
      </c>
      <c r="B236" s="13" t="s">
        <v>1081</v>
      </c>
      <c r="C236" s="13" t="s">
        <v>148</v>
      </c>
      <c r="D236" s="13" t="s">
        <v>1082</v>
      </c>
      <c r="E236" s="13" t="s">
        <v>1083</v>
      </c>
      <c r="F236" s="13" t="s">
        <v>1084</v>
      </c>
      <c r="G236" s="13" t="s">
        <v>32</v>
      </c>
      <c r="H236" s="13" t="s">
        <v>1084</v>
      </c>
      <c r="I236" s="14"/>
      <c r="J236" s="13"/>
      <c r="K236" s="13"/>
      <c r="L236" s="13"/>
      <c r="M236" s="13" t="s">
        <v>33</v>
      </c>
      <c r="N236" s="13" t="s">
        <v>33</v>
      </c>
      <c r="O236" s="13" t="s">
        <v>393</v>
      </c>
      <c r="P236" s="13" t="s">
        <v>35</v>
      </c>
      <c r="Q236" s="14" t="s">
        <v>36</v>
      </c>
      <c r="R236" s="14" t="s">
        <v>37</v>
      </c>
      <c r="S236" s="13" t="s">
        <v>33</v>
      </c>
      <c r="T236" s="13" t="s">
        <v>33</v>
      </c>
      <c r="U236" s="13" t="s">
        <v>33</v>
      </c>
      <c r="V236" s="13" t="s">
        <v>38</v>
      </c>
      <c r="W236" s="13" t="s">
        <v>33</v>
      </c>
      <c r="X236" s="13" t="s">
        <v>33</v>
      </c>
      <c r="Y236" s="15" t="s">
        <v>33</v>
      </c>
    </row>
    <row r="237" spans="1:25" ht="30" customHeight="1">
      <c r="A237" s="12" t="s">
        <v>1085</v>
      </c>
      <c r="B237" s="13" t="s">
        <v>1085</v>
      </c>
      <c r="C237" s="13" t="s">
        <v>148</v>
      </c>
      <c r="D237" s="13" t="s">
        <v>1086</v>
      </c>
      <c r="E237" s="13" t="s">
        <v>1087</v>
      </c>
      <c r="F237" s="13" t="s">
        <v>1088</v>
      </c>
      <c r="G237" s="13" t="s">
        <v>32</v>
      </c>
      <c r="H237" s="13" t="s">
        <v>1088</v>
      </c>
      <c r="I237" s="14"/>
      <c r="J237" s="13"/>
      <c r="K237" s="13"/>
      <c r="L237" s="13"/>
      <c r="M237" s="13"/>
      <c r="N237" s="13"/>
      <c r="O237" s="13" t="s">
        <v>182</v>
      </c>
      <c r="P237" s="13" t="s">
        <v>35</v>
      </c>
      <c r="Q237" s="14" t="s">
        <v>36</v>
      </c>
      <c r="R237" s="14" t="s">
        <v>105</v>
      </c>
      <c r="S237" s="13"/>
      <c r="T237" s="13"/>
      <c r="U237" s="13"/>
      <c r="V237" s="13" t="s">
        <v>38</v>
      </c>
      <c r="W237" s="13"/>
      <c r="X237" s="13"/>
      <c r="Y237" s="15"/>
    </row>
    <row r="238" spans="1:25" ht="30" customHeight="1">
      <c r="A238" s="16" t="s">
        <v>1089</v>
      </c>
      <c r="B238" s="2" t="s">
        <v>1090</v>
      </c>
      <c r="C238" s="1"/>
      <c r="D238" s="2" t="s">
        <v>1091</v>
      </c>
      <c r="E238" s="1" t="s">
        <v>1092</v>
      </c>
      <c r="F238" s="1" t="s">
        <v>1093</v>
      </c>
      <c r="G238" s="1" t="s">
        <v>32</v>
      </c>
      <c r="H238" s="1">
        <v>62437</v>
      </c>
      <c r="I238" s="2"/>
      <c r="J238" s="1"/>
      <c r="K238" s="1"/>
      <c r="L238" s="1"/>
      <c r="M238" s="1" t="s">
        <v>33</v>
      </c>
      <c r="N238" s="1" t="s">
        <v>33</v>
      </c>
      <c r="O238" s="1" t="s">
        <v>307</v>
      </c>
      <c r="P238" s="1" t="s">
        <v>308</v>
      </c>
      <c r="Q238" s="2" t="s">
        <v>36</v>
      </c>
      <c r="R238" s="2" t="s">
        <v>250</v>
      </c>
      <c r="S238" s="1" t="s">
        <v>33</v>
      </c>
      <c r="T238" s="1" t="s">
        <v>33</v>
      </c>
      <c r="U238" s="1" t="s">
        <v>33</v>
      </c>
      <c r="V238" s="1" t="s">
        <v>38</v>
      </c>
      <c r="W238" s="1" t="s">
        <v>33</v>
      </c>
      <c r="X238" s="1" t="s">
        <v>33</v>
      </c>
      <c r="Y238" s="17" t="s">
        <v>33</v>
      </c>
    </row>
    <row r="239" spans="1:25" ht="30" customHeight="1">
      <c r="A239" s="19" t="s">
        <v>1094</v>
      </c>
      <c r="B239" s="2" t="s">
        <v>1094</v>
      </c>
      <c r="C239" s="1" t="s">
        <v>1095</v>
      </c>
      <c r="D239" s="1"/>
      <c r="E239" s="1" t="s">
        <v>1096</v>
      </c>
      <c r="F239" s="1" t="s">
        <v>1096</v>
      </c>
      <c r="G239" s="1" t="s">
        <v>32</v>
      </c>
      <c r="H239" s="1" t="s">
        <v>1096</v>
      </c>
      <c r="I239" s="2"/>
      <c r="J239" s="1"/>
      <c r="K239" s="1"/>
      <c r="L239" s="1"/>
      <c r="M239" s="1" t="s">
        <v>33</v>
      </c>
      <c r="N239" s="1" t="s">
        <v>33</v>
      </c>
      <c r="O239" s="1" t="s">
        <v>237</v>
      </c>
      <c r="P239" s="1" t="s">
        <v>182</v>
      </c>
      <c r="Q239" s="2" t="s">
        <v>36</v>
      </c>
      <c r="R239" s="2" t="s">
        <v>294</v>
      </c>
      <c r="S239" s="1" t="s">
        <v>33</v>
      </c>
      <c r="T239" s="1" t="s">
        <v>33</v>
      </c>
      <c r="U239" s="1" t="s">
        <v>33</v>
      </c>
      <c r="V239" s="1" t="s">
        <v>38</v>
      </c>
      <c r="W239" s="1" t="s">
        <v>33</v>
      </c>
      <c r="X239" s="1" t="s">
        <v>33</v>
      </c>
      <c r="Y239" s="17" t="s">
        <v>32</v>
      </c>
    </row>
    <row r="240" spans="1:25" ht="30" customHeight="1">
      <c r="A240" s="19" t="s">
        <v>1097</v>
      </c>
      <c r="B240" s="2" t="s">
        <v>1098</v>
      </c>
      <c r="C240" s="1" t="s">
        <v>1095</v>
      </c>
      <c r="D240" s="1" t="s">
        <v>1099</v>
      </c>
      <c r="E240" s="1" t="s">
        <v>1100</v>
      </c>
      <c r="F240" s="1" t="s">
        <v>1101</v>
      </c>
      <c r="G240" s="1" t="s">
        <v>32</v>
      </c>
      <c r="H240" s="1" t="s">
        <v>1101</v>
      </c>
      <c r="I240" s="2"/>
      <c r="J240" s="1"/>
      <c r="K240" s="1"/>
      <c r="L240" s="1"/>
      <c r="M240" s="1"/>
      <c r="N240" s="1"/>
      <c r="O240" s="1"/>
      <c r="P240" s="1"/>
      <c r="Q240" s="2" t="s">
        <v>36</v>
      </c>
      <c r="R240" s="2" t="s">
        <v>294</v>
      </c>
      <c r="S240" s="1"/>
      <c r="T240" s="1"/>
      <c r="U240" s="1"/>
      <c r="V240" s="1" t="s">
        <v>38</v>
      </c>
      <c r="W240" s="1"/>
      <c r="X240" s="1"/>
      <c r="Y240" s="17"/>
    </row>
    <row r="241" spans="1:25" ht="30" customHeight="1">
      <c r="A241" s="19" t="s">
        <v>1102</v>
      </c>
      <c r="B241" s="2" t="s">
        <v>1103</v>
      </c>
      <c r="C241" s="1" t="s">
        <v>1095</v>
      </c>
      <c r="D241" s="1" t="s">
        <v>29</v>
      </c>
      <c r="E241" s="1" t="s">
        <v>1101</v>
      </c>
      <c r="F241" s="1" t="s">
        <v>1104</v>
      </c>
      <c r="G241" s="1" t="s">
        <v>32</v>
      </c>
      <c r="H241" s="1" t="s">
        <v>1101</v>
      </c>
      <c r="I241" s="2"/>
      <c r="J241" s="1"/>
      <c r="K241" s="1"/>
      <c r="L241" s="1"/>
      <c r="M241" s="1" t="s">
        <v>33</v>
      </c>
      <c r="N241" s="1" t="s">
        <v>33</v>
      </c>
      <c r="O241" s="1"/>
      <c r="P241" s="1"/>
      <c r="Q241" s="2" t="s">
        <v>36</v>
      </c>
      <c r="R241" s="2" t="s">
        <v>294</v>
      </c>
      <c r="S241" s="1" t="s">
        <v>33</v>
      </c>
      <c r="T241" s="1" t="s">
        <v>33</v>
      </c>
      <c r="U241" s="1" t="s">
        <v>33</v>
      </c>
      <c r="V241" s="1" t="s">
        <v>38</v>
      </c>
      <c r="W241" s="1" t="s">
        <v>33</v>
      </c>
      <c r="X241" s="1" t="s">
        <v>33</v>
      </c>
      <c r="Y241" s="17" t="s">
        <v>32</v>
      </c>
    </row>
    <row r="242" spans="1:25" ht="30" customHeight="1">
      <c r="A242" s="16" t="s">
        <v>1105</v>
      </c>
      <c r="B242" s="1" t="s">
        <v>1106</v>
      </c>
      <c r="C242" s="1" t="s">
        <v>100</v>
      </c>
      <c r="D242" s="1" t="s">
        <v>1107</v>
      </c>
      <c r="E242" s="1" t="s">
        <v>1108</v>
      </c>
      <c r="F242" s="1" t="s">
        <v>143</v>
      </c>
      <c r="G242" s="1" t="s">
        <v>32</v>
      </c>
      <c r="H242" s="1" t="s">
        <v>1109</v>
      </c>
      <c r="I242" s="2"/>
      <c r="J242" s="1"/>
      <c r="K242" s="1"/>
      <c r="L242" s="1"/>
      <c r="M242" s="1" t="s">
        <v>33</v>
      </c>
      <c r="N242" s="1" t="s">
        <v>33</v>
      </c>
      <c r="O242" s="1" t="s">
        <v>393</v>
      </c>
      <c r="P242" s="1" t="s">
        <v>35</v>
      </c>
      <c r="Q242" s="2" t="s">
        <v>36</v>
      </c>
      <c r="R242" s="2" t="s">
        <v>250</v>
      </c>
      <c r="S242" s="1" t="s">
        <v>33</v>
      </c>
      <c r="T242" s="1" t="s">
        <v>33</v>
      </c>
      <c r="U242" s="1" t="s">
        <v>33</v>
      </c>
      <c r="V242" s="1" t="s">
        <v>530</v>
      </c>
      <c r="W242" s="1" t="s">
        <v>33</v>
      </c>
      <c r="X242" s="1" t="s">
        <v>33</v>
      </c>
      <c r="Y242" s="17" t="s">
        <v>32</v>
      </c>
    </row>
    <row r="243" spans="1:25" ht="30" customHeight="1">
      <c r="A243" s="16" t="s">
        <v>1110</v>
      </c>
      <c r="B243" s="1" t="s">
        <v>1111</v>
      </c>
      <c r="C243" s="1" t="s">
        <v>100</v>
      </c>
      <c r="D243" s="1" t="s">
        <v>1112</v>
      </c>
      <c r="E243" s="1" t="s">
        <v>1113</v>
      </c>
      <c r="F243" s="1" t="s">
        <v>1114</v>
      </c>
      <c r="G243" s="1" t="s">
        <v>32</v>
      </c>
      <c r="H243" s="1" t="s">
        <v>1115</v>
      </c>
      <c r="I243" s="2"/>
      <c r="J243" s="1"/>
      <c r="K243" s="1"/>
      <c r="L243" s="1"/>
      <c r="M243" s="1" t="s">
        <v>33</v>
      </c>
      <c r="N243" s="1" t="s">
        <v>33</v>
      </c>
      <c r="O243" s="1" t="s">
        <v>249</v>
      </c>
      <c r="P243" s="1" t="s">
        <v>35</v>
      </c>
      <c r="Q243" s="2" t="s">
        <v>36</v>
      </c>
      <c r="R243" s="2" t="s">
        <v>250</v>
      </c>
      <c r="S243" s="1" t="s">
        <v>33</v>
      </c>
      <c r="T243" s="1" t="s">
        <v>33</v>
      </c>
      <c r="U243" s="1" t="s">
        <v>33</v>
      </c>
      <c r="V243" s="1" t="s">
        <v>38</v>
      </c>
      <c r="W243" s="1" t="s">
        <v>33</v>
      </c>
      <c r="X243" s="1" t="s">
        <v>33</v>
      </c>
      <c r="Y243" s="17" t="s">
        <v>32</v>
      </c>
    </row>
    <row r="244" spans="1:25" ht="30" customHeight="1">
      <c r="A244" s="16" t="s">
        <v>1116</v>
      </c>
      <c r="B244" s="1" t="s">
        <v>1117</v>
      </c>
      <c r="C244" s="1" t="s">
        <v>100</v>
      </c>
      <c r="D244" s="1" t="s">
        <v>1118</v>
      </c>
      <c r="E244" s="1" t="s">
        <v>1119</v>
      </c>
      <c r="F244" s="1" t="s">
        <v>1120</v>
      </c>
      <c r="G244" s="1" t="s">
        <v>32</v>
      </c>
      <c r="H244" s="1" t="s">
        <v>1121</v>
      </c>
      <c r="I244" s="2"/>
      <c r="J244" s="1"/>
      <c r="K244" s="1"/>
      <c r="L244" s="1"/>
      <c r="M244" s="1" t="s">
        <v>33</v>
      </c>
      <c r="N244" s="1" t="s">
        <v>32</v>
      </c>
      <c r="O244" s="1" t="s">
        <v>307</v>
      </c>
      <c r="P244" s="1" t="s">
        <v>35</v>
      </c>
      <c r="Q244" s="2" t="s">
        <v>36</v>
      </c>
      <c r="R244" s="2" t="s">
        <v>250</v>
      </c>
      <c r="S244" s="1" t="s">
        <v>33</v>
      </c>
      <c r="T244" s="1" t="s">
        <v>33</v>
      </c>
      <c r="U244" s="1" t="s">
        <v>33</v>
      </c>
      <c r="V244" s="1" t="s">
        <v>769</v>
      </c>
      <c r="W244" s="1" t="s">
        <v>32</v>
      </c>
      <c r="X244" s="1" t="s">
        <v>32</v>
      </c>
      <c r="Y244" s="17" t="s">
        <v>33</v>
      </c>
    </row>
    <row r="245" spans="1:25" ht="30" customHeight="1">
      <c r="A245" s="16" t="s">
        <v>1122</v>
      </c>
      <c r="B245" s="1" t="s">
        <v>1123</v>
      </c>
      <c r="C245" s="1" t="s">
        <v>100</v>
      </c>
      <c r="D245" s="1" t="s">
        <v>1124</v>
      </c>
      <c r="E245" s="1" t="s">
        <v>1125</v>
      </c>
      <c r="F245" s="1" t="s">
        <v>1126</v>
      </c>
      <c r="G245" s="1" t="s">
        <v>32</v>
      </c>
      <c r="H245" s="1" t="s">
        <v>1127</v>
      </c>
      <c r="I245" s="2"/>
      <c r="J245" s="1"/>
      <c r="K245" s="1"/>
      <c r="L245" s="1"/>
      <c r="M245" s="1" t="s">
        <v>33</v>
      </c>
      <c r="N245" s="1" t="s">
        <v>32</v>
      </c>
      <c r="O245" s="1" t="s">
        <v>143</v>
      </c>
      <c r="P245" s="1" t="s">
        <v>35</v>
      </c>
      <c r="Q245" s="2" t="s">
        <v>36</v>
      </c>
      <c r="R245" s="2" t="s">
        <v>250</v>
      </c>
      <c r="S245" s="1" t="s">
        <v>33</v>
      </c>
      <c r="T245" s="1" t="s">
        <v>33</v>
      </c>
      <c r="U245" s="1" t="s">
        <v>33</v>
      </c>
      <c r="V245" s="1" t="s">
        <v>769</v>
      </c>
      <c r="W245" s="1" t="s">
        <v>32</v>
      </c>
      <c r="X245" s="1" t="s">
        <v>32</v>
      </c>
      <c r="Y245" s="17" t="s">
        <v>33</v>
      </c>
    </row>
    <row r="246" spans="1:25" ht="30" customHeight="1">
      <c r="A246" s="16" t="s">
        <v>1128</v>
      </c>
      <c r="B246" s="1" t="s">
        <v>1129</v>
      </c>
      <c r="C246" s="1" t="s">
        <v>100</v>
      </c>
      <c r="D246" s="1" t="s">
        <v>1130</v>
      </c>
      <c r="E246" s="1" t="s">
        <v>1131</v>
      </c>
      <c r="F246" s="1" t="s">
        <v>1132</v>
      </c>
      <c r="G246" s="1" t="s">
        <v>32</v>
      </c>
      <c r="H246" s="1" t="s">
        <v>1133</v>
      </c>
      <c r="I246" s="2"/>
      <c r="J246" s="1"/>
      <c r="K246" s="1"/>
      <c r="L246" s="1"/>
      <c r="M246" s="1" t="s">
        <v>32</v>
      </c>
      <c r="N246" s="1"/>
      <c r="O246" s="1"/>
      <c r="P246" s="1"/>
      <c r="Q246" s="2" t="s">
        <v>36</v>
      </c>
      <c r="R246" s="2" t="s">
        <v>250</v>
      </c>
      <c r="S246" s="1"/>
      <c r="T246" s="1"/>
      <c r="U246" s="1"/>
      <c r="V246" s="1" t="s">
        <v>769</v>
      </c>
      <c r="W246" s="1" t="s">
        <v>32</v>
      </c>
      <c r="X246" s="1" t="s">
        <v>32</v>
      </c>
      <c r="Y246" s="17"/>
    </row>
    <row r="247" spans="1:25" ht="30" customHeight="1">
      <c r="A247" s="16" t="s">
        <v>1134</v>
      </c>
      <c r="B247" s="1" t="s">
        <v>1135</v>
      </c>
      <c r="C247" s="1" t="s">
        <v>100</v>
      </c>
      <c r="D247" s="1" t="s">
        <v>1136</v>
      </c>
      <c r="E247" s="1" t="s">
        <v>1137</v>
      </c>
      <c r="F247" s="1" t="s">
        <v>249</v>
      </c>
      <c r="G247" s="1" t="s">
        <v>32</v>
      </c>
      <c r="H247" s="1" t="s">
        <v>1138</v>
      </c>
      <c r="I247" s="2"/>
      <c r="J247" s="1"/>
      <c r="K247" s="1"/>
      <c r="L247" s="1"/>
      <c r="M247" s="1" t="s">
        <v>33</v>
      </c>
      <c r="N247" s="1" t="s">
        <v>33</v>
      </c>
      <c r="O247" s="1" t="s">
        <v>143</v>
      </c>
      <c r="P247" s="1" t="s">
        <v>35</v>
      </c>
      <c r="Q247" s="2" t="s">
        <v>36</v>
      </c>
      <c r="R247" s="2" t="s">
        <v>250</v>
      </c>
      <c r="S247" s="1" t="s">
        <v>33</v>
      </c>
      <c r="T247" s="1" t="s">
        <v>33</v>
      </c>
      <c r="U247" s="1" t="s">
        <v>33</v>
      </c>
      <c r="V247" s="1" t="s">
        <v>484</v>
      </c>
      <c r="W247" s="1" t="s">
        <v>33</v>
      </c>
      <c r="X247" s="1" t="s">
        <v>33</v>
      </c>
      <c r="Y247" s="17" t="s">
        <v>32</v>
      </c>
    </row>
    <row r="248" spans="1:25" ht="30" customHeight="1">
      <c r="A248" s="16" t="s">
        <v>1139</v>
      </c>
      <c r="B248" s="1" t="s">
        <v>1140</v>
      </c>
      <c r="C248" s="1" t="s">
        <v>100</v>
      </c>
      <c r="D248" s="1" t="s">
        <v>1141</v>
      </c>
      <c r="E248" s="1" t="s">
        <v>1142</v>
      </c>
      <c r="F248" s="1" t="s">
        <v>1143</v>
      </c>
      <c r="G248" s="1" t="s">
        <v>32</v>
      </c>
      <c r="H248" s="1" t="s">
        <v>1144</v>
      </c>
      <c r="I248" s="2"/>
      <c r="J248" s="1"/>
      <c r="K248" s="1"/>
      <c r="L248" s="1"/>
      <c r="M248" s="1" t="s">
        <v>33</v>
      </c>
      <c r="N248" s="1" t="s">
        <v>33</v>
      </c>
      <c r="O248" s="1" t="s">
        <v>1145</v>
      </c>
      <c r="P248" s="1" t="s">
        <v>35</v>
      </c>
      <c r="Q248" s="2" t="s">
        <v>36</v>
      </c>
      <c r="R248" s="2" t="s">
        <v>250</v>
      </c>
      <c r="S248" s="1" t="s">
        <v>33</v>
      </c>
      <c r="T248" s="1" t="s">
        <v>33</v>
      </c>
      <c r="U248" s="1" t="s">
        <v>33</v>
      </c>
      <c r="V248" s="1" t="s">
        <v>274</v>
      </c>
      <c r="W248" s="1" t="s">
        <v>33</v>
      </c>
      <c r="X248" s="1" t="s">
        <v>33</v>
      </c>
      <c r="Y248" s="17" t="s">
        <v>32</v>
      </c>
    </row>
    <row r="249" spans="1:25" ht="30" customHeight="1">
      <c r="A249" s="16" t="s">
        <v>1146</v>
      </c>
      <c r="B249" s="1" t="s">
        <v>1147</v>
      </c>
      <c r="C249" s="1" t="s">
        <v>100</v>
      </c>
      <c r="D249" s="1" t="s">
        <v>1148</v>
      </c>
      <c r="E249" s="1" t="s">
        <v>1149</v>
      </c>
      <c r="F249" s="1" t="s">
        <v>1150</v>
      </c>
      <c r="G249" s="1" t="s">
        <v>32</v>
      </c>
      <c r="H249" s="1" t="s">
        <v>1151</v>
      </c>
      <c r="I249" s="2"/>
      <c r="J249" s="1"/>
      <c r="K249" s="1"/>
      <c r="L249" s="1"/>
      <c r="M249" s="1" t="s">
        <v>33</v>
      </c>
      <c r="N249" s="1" t="s">
        <v>33</v>
      </c>
      <c r="O249" s="1" t="s">
        <v>201</v>
      </c>
      <c r="P249" s="1" t="s">
        <v>35</v>
      </c>
      <c r="Q249" s="2" t="s">
        <v>36</v>
      </c>
      <c r="R249" s="2" t="s">
        <v>250</v>
      </c>
      <c r="S249" s="1" t="s">
        <v>33</v>
      </c>
      <c r="T249" s="1" t="s">
        <v>33</v>
      </c>
      <c r="U249" s="1" t="s">
        <v>33</v>
      </c>
      <c r="V249" s="1" t="s">
        <v>274</v>
      </c>
      <c r="W249" s="1" t="s">
        <v>33</v>
      </c>
      <c r="X249" s="1" t="s">
        <v>33</v>
      </c>
      <c r="Y249" s="17" t="s">
        <v>32</v>
      </c>
    </row>
    <row r="250" spans="1:25" ht="30" customHeight="1">
      <c r="A250" s="16" t="s">
        <v>1152</v>
      </c>
      <c r="B250" s="1" t="s">
        <v>1153</v>
      </c>
      <c r="C250" s="1" t="s">
        <v>100</v>
      </c>
      <c r="D250" s="1" t="s">
        <v>1154</v>
      </c>
      <c r="E250" s="1" t="s">
        <v>1155</v>
      </c>
      <c r="F250" s="1" t="s">
        <v>1156</v>
      </c>
      <c r="G250" s="1" t="s">
        <v>32</v>
      </c>
      <c r="H250" s="1" t="s">
        <v>162</v>
      </c>
      <c r="I250" s="2"/>
      <c r="J250" s="1"/>
      <c r="K250" s="1"/>
      <c r="L250" s="1"/>
      <c r="M250" s="1" t="s">
        <v>33</v>
      </c>
      <c r="N250" s="1" t="s">
        <v>33</v>
      </c>
      <c r="O250" s="1" t="s">
        <v>182</v>
      </c>
      <c r="P250" s="1" t="s">
        <v>35</v>
      </c>
      <c r="Q250" s="2" t="s">
        <v>36</v>
      </c>
      <c r="R250" s="2" t="s">
        <v>250</v>
      </c>
      <c r="S250" s="1" t="s">
        <v>33</v>
      </c>
      <c r="T250" s="1" t="s">
        <v>33</v>
      </c>
      <c r="U250" s="1" t="s">
        <v>33</v>
      </c>
      <c r="V250" s="1" t="s">
        <v>274</v>
      </c>
      <c r="W250" s="1" t="s">
        <v>32</v>
      </c>
      <c r="X250" s="1" t="s">
        <v>32</v>
      </c>
      <c r="Y250" s="17" t="s">
        <v>33</v>
      </c>
    </row>
    <row r="251" spans="1:25" ht="30" customHeight="1">
      <c r="A251" s="16" t="s">
        <v>1157</v>
      </c>
      <c r="B251" s="1" t="s">
        <v>1158</v>
      </c>
      <c r="C251" s="1" t="s">
        <v>100</v>
      </c>
      <c r="D251" s="1" t="s">
        <v>1159</v>
      </c>
      <c r="E251" s="1" t="s">
        <v>1160</v>
      </c>
      <c r="F251" s="1" t="s">
        <v>1161</v>
      </c>
      <c r="G251" s="1" t="s">
        <v>32</v>
      </c>
      <c r="H251" s="1" t="s">
        <v>1162</v>
      </c>
      <c r="I251" s="2"/>
      <c r="J251" s="1"/>
      <c r="K251" s="1"/>
      <c r="L251" s="1"/>
      <c r="M251" s="1" t="s">
        <v>33</v>
      </c>
      <c r="N251" s="1" t="s">
        <v>33</v>
      </c>
      <c r="O251" s="1" t="s">
        <v>273</v>
      </c>
      <c r="P251" s="1" t="s">
        <v>35</v>
      </c>
      <c r="Q251" s="2" t="s">
        <v>36</v>
      </c>
      <c r="R251" s="2" t="s">
        <v>250</v>
      </c>
      <c r="S251" s="1" t="s">
        <v>33</v>
      </c>
      <c r="T251" s="1" t="s">
        <v>33</v>
      </c>
      <c r="U251" s="1" t="s">
        <v>33</v>
      </c>
      <c r="V251" s="1" t="s">
        <v>274</v>
      </c>
      <c r="W251" s="1" t="s">
        <v>33</v>
      </c>
      <c r="X251" s="1" t="s">
        <v>33</v>
      </c>
      <c r="Y251" s="17" t="s">
        <v>32</v>
      </c>
    </row>
    <row r="252" spans="1:25" ht="30" customHeight="1">
      <c r="A252" s="16" t="s">
        <v>1163</v>
      </c>
      <c r="B252" s="1" t="s">
        <v>1164</v>
      </c>
      <c r="C252" s="1" t="s">
        <v>100</v>
      </c>
      <c r="D252" s="1" t="s">
        <v>1165</v>
      </c>
      <c r="E252" s="1" t="s">
        <v>1166</v>
      </c>
      <c r="F252" s="1" t="s">
        <v>1167</v>
      </c>
      <c r="G252" s="1" t="s">
        <v>32</v>
      </c>
      <c r="H252" s="1" t="s">
        <v>1168</v>
      </c>
      <c r="I252" s="2"/>
      <c r="J252" s="1"/>
      <c r="K252" s="1"/>
      <c r="L252" s="1"/>
      <c r="M252" s="1" t="s">
        <v>33</v>
      </c>
      <c r="N252" s="1" t="s">
        <v>33</v>
      </c>
      <c r="O252" s="1" t="s">
        <v>273</v>
      </c>
      <c r="P252" s="1" t="s">
        <v>35</v>
      </c>
      <c r="Q252" s="2" t="s">
        <v>36</v>
      </c>
      <c r="R252" s="2" t="s">
        <v>250</v>
      </c>
      <c r="S252" s="1" t="s">
        <v>33</v>
      </c>
      <c r="T252" s="1" t="s">
        <v>33</v>
      </c>
      <c r="U252" s="1" t="s">
        <v>33</v>
      </c>
      <c r="V252" s="1" t="s">
        <v>274</v>
      </c>
      <c r="W252" s="1" t="s">
        <v>33</v>
      </c>
      <c r="X252" s="1" t="s">
        <v>33</v>
      </c>
      <c r="Y252" s="17" t="s">
        <v>32</v>
      </c>
    </row>
    <row r="253" spans="1:25" ht="30" customHeight="1">
      <c r="A253" s="16" t="s">
        <v>1169</v>
      </c>
      <c r="B253" s="1" t="s">
        <v>1170</v>
      </c>
      <c r="C253" s="1" t="s">
        <v>100</v>
      </c>
      <c r="D253" s="1" t="s">
        <v>1171</v>
      </c>
      <c r="E253" s="1" t="s">
        <v>1172</v>
      </c>
      <c r="F253" s="1" t="s">
        <v>1173</v>
      </c>
      <c r="G253" s="1" t="s">
        <v>32</v>
      </c>
      <c r="H253" s="1" t="s">
        <v>1174</v>
      </c>
      <c r="I253" s="2"/>
      <c r="J253" s="1"/>
      <c r="K253" s="1"/>
      <c r="L253" s="1"/>
      <c r="M253" s="1" t="s">
        <v>33</v>
      </c>
      <c r="N253" s="1" t="s">
        <v>33</v>
      </c>
      <c r="O253" s="1" t="s">
        <v>273</v>
      </c>
      <c r="P253" s="1" t="s">
        <v>35</v>
      </c>
      <c r="Q253" s="2" t="s">
        <v>36</v>
      </c>
      <c r="R253" s="2" t="s">
        <v>250</v>
      </c>
      <c r="S253" s="1" t="s">
        <v>33</v>
      </c>
      <c r="T253" s="1" t="s">
        <v>33</v>
      </c>
      <c r="U253" s="1" t="s">
        <v>33</v>
      </c>
      <c r="V253" s="1" t="s">
        <v>1175</v>
      </c>
      <c r="W253" s="1" t="s">
        <v>33</v>
      </c>
      <c r="X253" s="1" t="s">
        <v>33</v>
      </c>
      <c r="Y253" s="17" t="s">
        <v>33</v>
      </c>
    </row>
    <row r="254" spans="1:25" ht="30" customHeight="1">
      <c r="A254" s="16" t="s">
        <v>1176</v>
      </c>
      <c r="B254" s="1" t="s">
        <v>1177</v>
      </c>
      <c r="C254" s="1" t="s">
        <v>100</v>
      </c>
      <c r="D254" s="1" t="s">
        <v>1178</v>
      </c>
      <c r="E254" s="1" t="s">
        <v>1179</v>
      </c>
      <c r="F254" s="1" t="s">
        <v>1180</v>
      </c>
      <c r="G254" s="1" t="s">
        <v>32</v>
      </c>
      <c r="H254" s="1" t="s">
        <v>1181</v>
      </c>
      <c r="I254" s="2"/>
      <c r="J254" s="1"/>
      <c r="K254" s="1"/>
      <c r="L254" s="1"/>
      <c r="M254" s="1" t="s">
        <v>33</v>
      </c>
      <c r="N254" s="1" t="s">
        <v>33</v>
      </c>
      <c r="O254" s="1" t="s">
        <v>307</v>
      </c>
      <c r="P254" s="1" t="s">
        <v>35</v>
      </c>
      <c r="Q254" s="2" t="s">
        <v>36</v>
      </c>
      <c r="R254" s="2" t="s">
        <v>250</v>
      </c>
      <c r="S254" s="1" t="s">
        <v>33</v>
      </c>
      <c r="T254" s="1" t="s">
        <v>33</v>
      </c>
      <c r="U254" s="1" t="s">
        <v>33</v>
      </c>
      <c r="V254" s="1" t="s">
        <v>769</v>
      </c>
      <c r="W254" s="1" t="s">
        <v>33</v>
      </c>
      <c r="X254" s="1" t="s">
        <v>33</v>
      </c>
      <c r="Y254" s="17" t="s">
        <v>32</v>
      </c>
    </row>
    <row r="255" spans="1:25" ht="30" customHeight="1">
      <c r="A255" s="16" t="s">
        <v>1182</v>
      </c>
      <c r="B255" s="1" t="s">
        <v>1183</v>
      </c>
      <c r="C255" s="1" t="s">
        <v>100</v>
      </c>
      <c r="D255" s="1" t="s">
        <v>1184</v>
      </c>
      <c r="E255" s="1" t="s">
        <v>1185</v>
      </c>
      <c r="F255" s="1" t="s">
        <v>1186</v>
      </c>
      <c r="G255" s="1" t="s">
        <v>32</v>
      </c>
      <c r="H255" s="1" t="s">
        <v>1187</v>
      </c>
      <c r="I255" s="2"/>
      <c r="J255" s="1"/>
      <c r="K255" s="1"/>
      <c r="L255" s="1"/>
      <c r="M255" s="1" t="s">
        <v>33</v>
      </c>
      <c r="N255" s="1" t="s">
        <v>33</v>
      </c>
      <c r="O255" s="1" t="s">
        <v>510</v>
      </c>
      <c r="P255" s="1" t="s">
        <v>35</v>
      </c>
      <c r="Q255" s="2" t="s">
        <v>36</v>
      </c>
      <c r="R255" s="2" t="s">
        <v>250</v>
      </c>
      <c r="S255" s="1" t="s">
        <v>33</v>
      </c>
      <c r="T255" s="1" t="s">
        <v>33</v>
      </c>
      <c r="U255" s="1" t="s">
        <v>33</v>
      </c>
      <c r="V255" s="1" t="s">
        <v>274</v>
      </c>
      <c r="W255" s="1" t="s">
        <v>33</v>
      </c>
      <c r="X255" s="1" t="s">
        <v>33</v>
      </c>
      <c r="Y255" s="17" t="s">
        <v>33</v>
      </c>
    </row>
    <row r="256" spans="1:25" ht="30" customHeight="1">
      <c r="A256" s="16" t="s">
        <v>1188</v>
      </c>
      <c r="B256" s="1" t="s">
        <v>1189</v>
      </c>
      <c r="C256" s="1" t="s">
        <v>100</v>
      </c>
      <c r="D256" s="1" t="s">
        <v>1190</v>
      </c>
      <c r="E256" s="1" t="s">
        <v>1191</v>
      </c>
      <c r="F256" s="1" t="s">
        <v>1192</v>
      </c>
      <c r="G256" s="1" t="s">
        <v>32</v>
      </c>
      <c r="H256" s="1" t="s">
        <v>1193</v>
      </c>
      <c r="I256" s="2"/>
      <c r="J256" s="1"/>
      <c r="K256" s="1"/>
      <c r="L256" s="1"/>
      <c r="M256" s="1" t="s">
        <v>33</v>
      </c>
      <c r="N256" s="1" t="s">
        <v>33</v>
      </c>
      <c r="O256" s="1" t="s">
        <v>412</v>
      </c>
      <c r="P256" s="1" t="s">
        <v>35</v>
      </c>
      <c r="Q256" s="2" t="s">
        <v>36</v>
      </c>
      <c r="R256" s="2" t="s">
        <v>250</v>
      </c>
      <c r="S256" s="1" t="s">
        <v>33</v>
      </c>
      <c r="T256" s="1" t="s">
        <v>33</v>
      </c>
      <c r="U256" s="1" t="s">
        <v>33</v>
      </c>
      <c r="V256" s="1" t="s">
        <v>274</v>
      </c>
      <c r="W256" s="1" t="s">
        <v>33</v>
      </c>
      <c r="X256" s="1" t="s">
        <v>33</v>
      </c>
      <c r="Y256" s="17" t="s">
        <v>32</v>
      </c>
    </row>
    <row r="257" spans="1:25" ht="30" customHeight="1">
      <c r="A257" s="16" t="s">
        <v>1194</v>
      </c>
      <c r="B257" s="1" t="s">
        <v>1195</v>
      </c>
      <c r="C257" s="1" t="s">
        <v>100</v>
      </c>
      <c r="D257" s="1" t="s">
        <v>1196</v>
      </c>
      <c r="E257" s="1" t="s">
        <v>1197</v>
      </c>
      <c r="F257" s="1" t="s">
        <v>1198</v>
      </c>
      <c r="G257" s="1" t="s">
        <v>32</v>
      </c>
      <c r="H257" s="1" t="s">
        <v>1199</v>
      </c>
      <c r="I257" s="2"/>
      <c r="J257" s="1"/>
      <c r="K257" s="1"/>
      <c r="L257" s="1"/>
      <c r="M257" s="1" t="s">
        <v>33</v>
      </c>
      <c r="N257" s="1" t="s">
        <v>33</v>
      </c>
      <c r="O257" s="1" t="s">
        <v>273</v>
      </c>
      <c r="P257" s="1" t="s">
        <v>35</v>
      </c>
      <c r="Q257" s="2" t="s">
        <v>36</v>
      </c>
      <c r="R257" s="2" t="s">
        <v>250</v>
      </c>
      <c r="S257" s="1" t="s">
        <v>33</v>
      </c>
      <c r="T257" s="1" t="s">
        <v>33</v>
      </c>
      <c r="U257" s="1" t="s">
        <v>33</v>
      </c>
      <c r="V257" s="1" t="s">
        <v>274</v>
      </c>
      <c r="W257" s="1" t="s">
        <v>33</v>
      </c>
      <c r="X257" s="1" t="s">
        <v>33</v>
      </c>
      <c r="Y257" s="17" t="s">
        <v>33</v>
      </c>
    </row>
    <row r="258" spans="1:25" ht="30" customHeight="1">
      <c r="A258" s="16" t="s">
        <v>1200</v>
      </c>
      <c r="B258" s="1" t="s">
        <v>1201</v>
      </c>
      <c r="C258" s="1" t="s">
        <v>100</v>
      </c>
      <c r="D258" s="1" t="s">
        <v>1202</v>
      </c>
      <c r="E258" s="1" t="s">
        <v>1203</v>
      </c>
      <c r="F258" s="1" t="s">
        <v>1204</v>
      </c>
      <c r="G258" s="1" t="s">
        <v>32</v>
      </c>
      <c r="H258" s="1" t="s">
        <v>1205</v>
      </c>
      <c r="I258" s="2"/>
      <c r="J258" s="1"/>
      <c r="K258" s="1"/>
      <c r="L258" s="1"/>
      <c r="M258" s="1" t="s">
        <v>33</v>
      </c>
      <c r="N258" s="1" t="s">
        <v>33</v>
      </c>
      <c r="O258" s="1" t="s">
        <v>510</v>
      </c>
      <c r="P258" s="1" t="s">
        <v>35</v>
      </c>
      <c r="Q258" s="2" t="s">
        <v>36</v>
      </c>
      <c r="R258" s="2" t="s">
        <v>250</v>
      </c>
      <c r="S258" s="1" t="s">
        <v>33</v>
      </c>
      <c r="T258" s="1" t="s">
        <v>33</v>
      </c>
      <c r="U258" s="1" t="s">
        <v>33</v>
      </c>
      <c r="V258" s="1" t="s">
        <v>274</v>
      </c>
      <c r="W258" s="1" t="s">
        <v>33</v>
      </c>
      <c r="X258" s="1" t="s">
        <v>33</v>
      </c>
      <c r="Y258" s="17" t="s">
        <v>32</v>
      </c>
    </row>
    <row r="259" spans="1:25" ht="30" customHeight="1">
      <c r="A259" s="16" t="s">
        <v>1206</v>
      </c>
      <c r="B259" s="1" t="s">
        <v>1207</v>
      </c>
      <c r="C259" s="1" t="s">
        <v>100</v>
      </c>
      <c r="D259" s="1" t="s">
        <v>1208</v>
      </c>
      <c r="E259" s="1" t="s">
        <v>1209</v>
      </c>
      <c r="F259" s="1" t="s">
        <v>1210</v>
      </c>
      <c r="G259" s="1" t="s">
        <v>32</v>
      </c>
      <c r="H259" s="1" t="s">
        <v>1211</v>
      </c>
      <c r="I259" s="2"/>
      <c r="J259" s="1"/>
      <c r="K259" s="1"/>
      <c r="L259" s="1"/>
      <c r="M259" s="1" t="s">
        <v>33</v>
      </c>
      <c r="N259" s="1" t="s">
        <v>33</v>
      </c>
      <c r="O259" s="1" t="s">
        <v>273</v>
      </c>
      <c r="P259" s="1" t="s">
        <v>35</v>
      </c>
      <c r="Q259" s="2" t="s">
        <v>36</v>
      </c>
      <c r="R259" s="2" t="s">
        <v>250</v>
      </c>
      <c r="S259" s="1" t="s">
        <v>33</v>
      </c>
      <c r="T259" s="1" t="s">
        <v>33</v>
      </c>
      <c r="U259" s="1" t="s">
        <v>33</v>
      </c>
      <c r="V259" s="1" t="s">
        <v>274</v>
      </c>
      <c r="W259" s="1" t="s">
        <v>33</v>
      </c>
      <c r="X259" s="1" t="s">
        <v>33</v>
      </c>
      <c r="Y259" s="17" t="s">
        <v>33</v>
      </c>
    </row>
    <row r="260" spans="1:25" ht="30" customHeight="1">
      <c r="A260" s="16" t="s">
        <v>1212</v>
      </c>
      <c r="B260" s="1" t="s">
        <v>1213</v>
      </c>
      <c r="C260" s="1" t="s">
        <v>100</v>
      </c>
      <c r="D260" s="1" t="s">
        <v>1214</v>
      </c>
      <c r="E260" s="1" t="s">
        <v>1215</v>
      </c>
      <c r="F260" s="1" t="s">
        <v>1216</v>
      </c>
      <c r="G260" s="1" t="s">
        <v>32</v>
      </c>
      <c r="H260" s="1" t="s">
        <v>1217</v>
      </c>
      <c r="I260" s="2"/>
      <c r="J260" s="1"/>
      <c r="K260" s="1"/>
      <c r="L260" s="1"/>
      <c r="M260" s="1" t="s">
        <v>33</v>
      </c>
      <c r="N260" s="1" t="s">
        <v>33</v>
      </c>
      <c r="O260" s="1" t="s">
        <v>1218</v>
      </c>
      <c r="P260" s="1" t="s">
        <v>35</v>
      </c>
      <c r="Q260" s="2" t="s">
        <v>36</v>
      </c>
      <c r="R260" s="2" t="s">
        <v>250</v>
      </c>
      <c r="S260" s="1" t="s">
        <v>33</v>
      </c>
      <c r="T260" s="1" t="s">
        <v>33</v>
      </c>
      <c r="U260" s="1" t="s">
        <v>33</v>
      </c>
      <c r="V260" s="1" t="s">
        <v>274</v>
      </c>
      <c r="W260" s="1" t="s">
        <v>33</v>
      </c>
      <c r="X260" s="1" t="s">
        <v>33</v>
      </c>
      <c r="Y260" s="17" t="s">
        <v>32</v>
      </c>
    </row>
    <row r="261" spans="1:25" ht="30" customHeight="1">
      <c r="A261" s="16" t="s">
        <v>1219</v>
      </c>
      <c r="B261" s="1" t="s">
        <v>1220</v>
      </c>
      <c r="C261" s="1" t="s">
        <v>100</v>
      </c>
      <c r="D261" s="1" t="s">
        <v>1221</v>
      </c>
      <c r="E261" s="1" t="s">
        <v>1222</v>
      </c>
      <c r="F261" s="1" t="s">
        <v>1223</v>
      </c>
      <c r="G261" s="1" t="s">
        <v>32</v>
      </c>
      <c r="H261" s="1" t="s">
        <v>1224</v>
      </c>
      <c r="I261" s="2"/>
      <c r="J261" s="1"/>
      <c r="K261" s="1"/>
      <c r="L261" s="1"/>
      <c r="M261" s="1" t="s">
        <v>33</v>
      </c>
      <c r="N261" s="1" t="s">
        <v>33</v>
      </c>
      <c r="O261" s="1" t="s">
        <v>273</v>
      </c>
      <c r="P261" s="1" t="s">
        <v>35</v>
      </c>
      <c r="Q261" s="2" t="s">
        <v>36</v>
      </c>
      <c r="R261" s="2" t="s">
        <v>529</v>
      </c>
      <c r="S261" s="1" t="s">
        <v>33</v>
      </c>
      <c r="T261" s="1" t="s">
        <v>33</v>
      </c>
      <c r="U261" s="1" t="s">
        <v>33</v>
      </c>
      <c r="V261" s="1" t="s">
        <v>38</v>
      </c>
      <c r="W261" s="1" t="s">
        <v>33</v>
      </c>
      <c r="X261" s="1" t="s">
        <v>33</v>
      </c>
      <c r="Y261" s="17" t="s">
        <v>33</v>
      </c>
    </row>
    <row r="262" spans="1:25" ht="30" customHeight="1">
      <c r="A262" s="16" t="s">
        <v>1225</v>
      </c>
      <c r="B262" s="1" t="s">
        <v>1226</v>
      </c>
      <c r="C262" s="1" t="s">
        <v>100</v>
      </c>
      <c r="D262" s="1" t="s">
        <v>1225</v>
      </c>
      <c r="E262" s="1" t="s">
        <v>1227</v>
      </c>
      <c r="F262" s="1" t="s">
        <v>1228</v>
      </c>
      <c r="G262" s="1" t="s">
        <v>32</v>
      </c>
      <c r="H262" s="1" t="s">
        <v>1229</v>
      </c>
      <c r="I262" s="2"/>
      <c r="J262" s="1"/>
      <c r="K262" s="1"/>
      <c r="L262" s="1"/>
      <c r="M262" s="1" t="s">
        <v>33</v>
      </c>
      <c r="N262" s="1" t="s">
        <v>33</v>
      </c>
      <c r="O262" s="1" t="s">
        <v>273</v>
      </c>
      <c r="P262" s="1" t="s">
        <v>35</v>
      </c>
      <c r="Q262" s="2" t="s">
        <v>36</v>
      </c>
      <c r="R262" s="2" t="s">
        <v>529</v>
      </c>
      <c r="S262" s="1" t="s">
        <v>33</v>
      </c>
      <c r="T262" s="1" t="s">
        <v>33</v>
      </c>
      <c r="U262" s="1" t="s">
        <v>33</v>
      </c>
      <c r="V262" s="1" t="s">
        <v>38</v>
      </c>
      <c r="W262" s="1" t="s">
        <v>33</v>
      </c>
      <c r="X262" s="1" t="s">
        <v>33</v>
      </c>
      <c r="Y262" s="17" t="s">
        <v>33</v>
      </c>
    </row>
    <row r="263" spans="1:25" ht="30" customHeight="1">
      <c r="A263" s="16" t="s">
        <v>1230</v>
      </c>
      <c r="B263" s="1" t="s">
        <v>1231</v>
      </c>
      <c r="C263" s="1" t="s">
        <v>100</v>
      </c>
      <c r="D263" s="1" t="s">
        <v>1232</v>
      </c>
      <c r="E263" s="1" t="s">
        <v>1233</v>
      </c>
      <c r="F263" s="1" t="s">
        <v>1234</v>
      </c>
      <c r="G263" s="1" t="s">
        <v>32</v>
      </c>
      <c r="H263" s="1" t="s">
        <v>56</v>
      </c>
      <c r="I263" s="2"/>
      <c r="J263" s="1"/>
      <c r="K263" s="1"/>
      <c r="L263" s="1"/>
      <c r="M263" s="1" t="s">
        <v>33</v>
      </c>
      <c r="N263" s="1" t="s">
        <v>33</v>
      </c>
      <c r="O263" s="1" t="s">
        <v>503</v>
      </c>
      <c r="P263" s="1" t="s">
        <v>35</v>
      </c>
      <c r="Q263" s="2" t="s">
        <v>36</v>
      </c>
      <c r="R263" s="2" t="s">
        <v>529</v>
      </c>
      <c r="S263" s="1" t="s">
        <v>33</v>
      </c>
      <c r="T263" s="1" t="s">
        <v>33</v>
      </c>
      <c r="U263" s="1" t="s">
        <v>33</v>
      </c>
      <c r="V263" s="1" t="s">
        <v>38</v>
      </c>
      <c r="W263" s="1" t="s">
        <v>33</v>
      </c>
      <c r="X263" s="1" t="s">
        <v>33</v>
      </c>
      <c r="Y263" s="17" t="s">
        <v>33</v>
      </c>
    </row>
    <row r="264" spans="1:25" ht="30" customHeight="1">
      <c r="A264" s="16" t="s">
        <v>1235</v>
      </c>
      <c r="B264" s="1" t="s">
        <v>1236</v>
      </c>
      <c r="C264" s="1" t="s">
        <v>100</v>
      </c>
      <c r="D264" s="1" t="s">
        <v>1237</v>
      </c>
      <c r="E264" s="1" t="s">
        <v>1238</v>
      </c>
      <c r="F264" s="1" t="s">
        <v>1239</v>
      </c>
      <c r="G264" s="1" t="s">
        <v>32</v>
      </c>
      <c r="H264" s="1" t="s">
        <v>1240</v>
      </c>
      <c r="I264" s="2"/>
      <c r="J264" s="1"/>
      <c r="K264" s="1"/>
      <c r="L264" s="1"/>
      <c r="M264" s="1" t="s">
        <v>33</v>
      </c>
      <c r="N264" s="1" t="s">
        <v>33</v>
      </c>
      <c r="O264" s="1" t="s">
        <v>143</v>
      </c>
      <c r="P264" s="1" t="s">
        <v>35</v>
      </c>
      <c r="Q264" s="2" t="s">
        <v>36</v>
      </c>
      <c r="R264" s="2" t="s">
        <v>294</v>
      </c>
      <c r="S264" s="1" t="s">
        <v>33</v>
      </c>
      <c r="T264" s="1" t="s">
        <v>33</v>
      </c>
      <c r="U264" s="1" t="s">
        <v>33</v>
      </c>
      <c r="V264" s="1" t="s">
        <v>38</v>
      </c>
      <c r="W264" s="1" t="s">
        <v>32</v>
      </c>
      <c r="X264" s="1" t="s">
        <v>32</v>
      </c>
      <c r="Y264" s="17" t="s">
        <v>32</v>
      </c>
    </row>
    <row r="265" spans="1:25" ht="30" customHeight="1">
      <c r="A265" s="16" t="s">
        <v>1241</v>
      </c>
      <c r="B265" s="1" t="s">
        <v>1242</v>
      </c>
      <c r="C265" s="1" t="s">
        <v>100</v>
      </c>
      <c r="D265" s="1" t="s">
        <v>1243</v>
      </c>
      <c r="E265" s="1" t="s">
        <v>1244</v>
      </c>
      <c r="F265" s="1" t="s">
        <v>1245</v>
      </c>
      <c r="G265" s="1" t="s">
        <v>32</v>
      </c>
      <c r="H265" s="1" t="s">
        <v>1246</v>
      </c>
      <c r="I265" s="2"/>
      <c r="J265" s="1"/>
      <c r="K265" s="1"/>
      <c r="L265" s="1"/>
      <c r="M265" s="1" t="s">
        <v>33</v>
      </c>
      <c r="N265" s="1" t="s">
        <v>33</v>
      </c>
      <c r="O265" s="1" t="s">
        <v>1247</v>
      </c>
      <c r="P265" s="1" t="s">
        <v>35</v>
      </c>
      <c r="Q265" s="2" t="s">
        <v>36</v>
      </c>
      <c r="R265" s="2" t="s">
        <v>250</v>
      </c>
      <c r="S265" s="1" t="s">
        <v>33</v>
      </c>
      <c r="T265" s="1" t="s">
        <v>33</v>
      </c>
      <c r="U265" s="1" t="s">
        <v>33</v>
      </c>
      <c r="V265" s="1" t="s">
        <v>38</v>
      </c>
      <c r="W265" s="1" t="s">
        <v>32</v>
      </c>
      <c r="X265" s="1" t="s">
        <v>32</v>
      </c>
      <c r="Y265" s="17" t="s">
        <v>33</v>
      </c>
    </row>
    <row r="266" spans="1:25" ht="30" customHeight="1">
      <c r="A266" s="16" t="s">
        <v>1248</v>
      </c>
      <c r="B266" s="1" t="s">
        <v>1249</v>
      </c>
      <c r="C266" s="1" t="s">
        <v>100</v>
      </c>
      <c r="D266" s="1" t="s">
        <v>1250</v>
      </c>
      <c r="E266" s="1" t="s">
        <v>1251</v>
      </c>
      <c r="F266" s="1" t="s">
        <v>1252</v>
      </c>
      <c r="G266" s="1" t="s">
        <v>32</v>
      </c>
      <c r="H266" s="1" t="s">
        <v>1253</v>
      </c>
      <c r="I266" s="2"/>
      <c r="J266" s="1"/>
      <c r="K266" s="1" t="s">
        <v>331</v>
      </c>
      <c r="L266" s="1"/>
      <c r="M266" s="1" t="s">
        <v>33</v>
      </c>
      <c r="N266" s="1" t="s">
        <v>33</v>
      </c>
      <c r="O266" s="1" t="s">
        <v>308</v>
      </c>
      <c r="P266" s="1" t="s">
        <v>308</v>
      </c>
      <c r="Q266" s="2" t="s">
        <v>36</v>
      </c>
      <c r="R266" s="2" t="s">
        <v>37</v>
      </c>
      <c r="S266" s="1" t="s">
        <v>33</v>
      </c>
      <c r="T266" s="1" t="s">
        <v>33</v>
      </c>
      <c r="U266" s="1" t="s">
        <v>33</v>
      </c>
      <c r="V266" s="1" t="s">
        <v>38</v>
      </c>
      <c r="W266" s="1" t="s">
        <v>32</v>
      </c>
      <c r="X266" s="1" t="s">
        <v>32</v>
      </c>
      <c r="Y266" s="17" t="s">
        <v>33</v>
      </c>
    </row>
    <row r="267" spans="1:25" ht="30" customHeight="1">
      <c r="A267" s="16" t="s">
        <v>1254</v>
      </c>
      <c r="B267" s="1" t="s">
        <v>1255</v>
      </c>
      <c r="C267" s="1" t="s">
        <v>100</v>
      </c>
      <c r="D267" s="1" t="s">
        <v>1256</v>
      </c>
      <c r="E267" s="1" t="s">
        <v>1257</v>
      </c>
      <c r="F267" s="1" t="s">
        <v>1258</v>
      </c>
      <c r="G267" s="1" t="s">
        <v>32</v>
      </c>
      <c r="H267" s="1" t="s">
        <v>1259</v>
      </c>
      <c r="I267" s="2"/>
      <c r="J267" s="1"/>
      <c r="K267" s="1"/>
      <c r="L267" s="1"/>
      <c r="M267" s="1" t="s">
        <v>33</v>
      </c>
      <c r="N267" s="1" t="s">
        <v>33</v>
      </c>
      <c r="O267" s="1" t="s">
        <v>273</v>
      </c>
      <c r="P267" s="1" t="s">
        <v>35</v>
      </c>
      <c r="Q267" s="2" t="s">
        <v>36</v>
      </c>
      <c r="R267" s="2" t="s">
        <v>529</v>
      </c>
      <c r="S267" s="1" t="s">
        <v>33</v>
      </c>
      <c r="T267" s="1" t="s">
        <v>33</v>
      </c>
      <c r="U267" s="1" t="s">
        <v>33</v>
      </c>
      <c r="V267" s="1" t="s">
        <v>38</v>
      </c>
      <c r="W267" s="1" t="s">
        <v>33</v>
      </c>
      <c r="X267" s="1" t="s">
        <v>33</v>
      </c>
      <c r="Y267" s="17" t="s">
        <v>33</v>
      </c>
    </row>
    <row r="268" spans="1:25" ht="30" customHeight="1">
      <c r="A268" s="16" t="s">
        <v>1260</v>
      </c>
      <c r="B268" s="1" t="s">
        <v>1261</v>
      </c>
      <c r="C268" s="1" t="s">
        <v>100</v>
      </c>
      <c r="D268" s="1" t="s">
        <v>1262</v>
      </c>
      <c r="E268" s="1" t="s">
        <v>1263</v>
      </c>
      <c r="F268" s="1" t="s">
        <v>1264</v>
      </c>
      <c r="G268" s="1" t="s">
        <v>32</v>
      </c>
      <c r="H268" s="1" t="s">
        <v>1265</v>
      </c>
      <c r="I268" s="2"/>
      <c r="J268" s="1"/>
      <c r="K268" s="1"/>
      <c r="L268" s="1"/>
      <c r="M268" s="1" t="s">
        <v>33</v>
      </c>
      <c r="N268" s="1" t="s">
        <v>33</v>
      </c>
      <c r="O268" s="1" t="s">
        <v>273</v>
      </c>
      <c r="P268" s="1" t="s">
        <v>35</v>
      </c>
      <c r="Q268" s="2" t="s">
        <v>36</v>
      </c>
      <c r="R268" s="2" t="s">
        <v>250</v>
      </c>
      <c r="S268" s="1" t="s">
        <v>33</v>
      </c>
      <c r="T268" s="1" t="s">
        <v>33</v>
      </c>
      <c r="U268" s="1" t="s">
        <v>33</v>
      </c>
      <c r="V268" s="1" t="s">
        <v>274</v>
      </c>
      <c r="W268" s="1" t="s">
        <v>33</v>
      </c>
      <c r="X268" s="1" t="s">
        <v>33</v>
      </c>
      <c r="Y268" s="17" t="s">
        <v>33</v>
      </c>
    </row>
    <row r="269" spans="1:25" ht="30" customHeight="1">
      <c r="A269" s="16" t="s">
        <v>1266</v>
      </c>
      <c r="B269" s="1" t="s">
        <v>1267</v>
      </c>
      <c r="C269" s="1" t="s">
        <v>100</v>
      </c>
      <c r="D269" s="1" t="s">
        <v>1268</v>
      </c>
      <c r="E269" s="1" t="s">
        <v>1269</v>
      </c>
      <c r="F269" s="1" t="s">
        <v>1270</v>
      </c>
      <c r="G269" s="1" t="s">
        <v>32</v>
      </c>
      <c r="H269" s="1" t="s">
        <v>1271</v>
      </c>
      <c r="I269" s="2"/>
      <c r="J269" s="1"/>
      <c r="K269" s="1"/>
      <c r="L269" s="1"/>
      <c r="M269" s="1" t="s">
        <v>33</v>
      </c>
      <c r="N269" s="1" t="s">
        <v>33</v>
      </c>
      <c r="O269" s="1" t="s">
        <v>1096</v>
      </c>
      <c r="P269" s="1" t="s">
        <v>35</v>
      </c>
      <c r="Q269" s="2" t="s">
        <v>36</v>
      </c>
      <c r="R269" s="2" t="s">
        <v>529</v>
      </c>
      <c r="S269" s="1" t="s">
        <v>33</v>
      </c>
      <c r="T269" s="1" t="s">
        <v>33</v>
      </c>
      <c r="U269" s="1" t="s">
        <v>33</v>
      </c>
      <c r="V269" s="1" t="s">
        <v>38</v>
      </c>
      <c r="W269" s="1" t="s">
        <v>33</v>
      </c>
      <c r="X269" s="1" t="s">
        <v>33</v>
      </c>
      <c r="Y269" s="17" t="s">
        <v>33</v>
      </c>
    </row>
    <row r="270" spans="1:25" ht="30" customHeight="1">
      <c r="A270" s="16" t="s">
        <v>1272</v>
      </c>
      <c r="B270" s="1" t="s">
        <v>1273</v>
      </c>
      <c r="C270" s="1" t="s">
        <v>100</v>
      </c>
      <c r="D270" s="1" t="s">
        <v>1274</v>
      </c>
      <c r="E270" s="1" t="s">
        <v>1275</v>
      </c>
      <c r="F270" s="1" t="s">
        <v>1276</v>
      </c>
      <c r="G270" s="1" t="s">
        <v>32</v>
      </c>
      <c r="H270" s="1" t="s">
        <v>1277</v>
      </c>
      <c r="I270" s="2"/>
      <c r="J270" s="1"/>
      <c r="K270" s="1"/>
      <c r="L270" s="1"/>
      <c r="M270" s="1" t="s">
        <v>33</v>
      </c>
      <c r="N270" s="1" t="s">
        <v>33</v>
      </c>
      <c r="O270" s="1" t="s">
        <v>307</v>
      </c>
      <c r="P270" s="1" t="s">
        <v>35</v>
      </c>
      <c r="Q270" s="2" t="s">
        <v>36</v>
      </c>
      <c r="R270" s="2" t="s">
        <v>529</v>
      </c>
      <c r="S270" s="1" t="s">
        <v>33</v>
      </c>
      <c r="T270" s="1" t="s">
        <v>33</v>
      </c>
      <c r="U270" s="1" t="s">
        <v>33</v>
      </c>
      <c r="V270" s="1" t="s">
        <v>38</v>
      </c>
      <c r="W270" s="1" t="s">
        <v>32</v>
      </c>
      <c r="X270" s="1" t="s">
        <v>32</v>
      </c>
      <c r="Y270" s="17" t="s">
        <v>33</v>
      </c>
    </row>
    <row r="271" spans="1:25" ht="30" customHeight="1">
      <c r="A271" s="16" t="s">
        <v>1278</v>
      </c>
      <c r="B271" s="1" t="s">
        <v>1279</v>
      </c>
      <c r="C271" s="1" t="s">
        <v>100</v>
      </c>
      <c r="D271" s="1" t="s">
        <v>1280</v>
      </c>
      <c r="E271" s="1" t="s">
        <v>1281</v>
      </c>
      <c r="F271" s="1" t="s">
        <v>1282</v>
      </c>
      <c r="G271" s="1" t="s">
        <v>32</v>
      </c>
      <c r="H271" s="1" t="s">
        <v>1283</v>
      </c>
      <c r="I271" s="2"/>
      <c r="J271" s="1" t="s">
        <v>236</v>
      </c>
      <c r="K271" s="1"/>
      <c r="L271" s="1"/>
      <c r="M271" s="1" t="s">
        <v>33</v>
      </c>
      <c r="N271" s="1" t="s">
        <v>33</v>
      </c>
      <c r="O271" s="1" t="s">
        <v>393</v>
      </c>
      <c r="P271" s="1" t="s">
        <v>35</v>
      </c>
      <c r="Q271" s="2" t="s">
        <v>36</v>
      </c>
      <c r="R271" s="2" t="s">
        <v>105</v>
      </c>
      <c r="S271" s="1" t="s">
        <v>33</v>
      </c>
      <c r="T271" s="1" t="s">
        <v>33</v>
      </c>
      <c r="U271" s="1" t="s">
        <v>33</v>
      </c>
      <c r="V271" s="1" t="s">
        <v>484</v>
      </c>
      <c r="W271" s="1" t="s">
        <v>32</v>
      </c>
      <c r="X271" s="1" t="s">
        <v>32</v>
      </c>
      <c r="Y271" s="17" t="s">
        <v>33</v>
      </c>
    </row>
    <row r="272" spans="1:25" ht="30" customHeight="1">
      <c r="A272" s="16" t="s">
        <v>1284</v>
      </c>
      <c r="B272" s="1" t="s">
        <v>1285</v>
      </c>
      <c r="C272" s="1" t="s">
        <v>100</v>
      </c>
      <c r="D272" s="1" t="s">
        <v>1286</v>
      </c>
      <c r="E272" s="1" t="s">
        <v>1287</v>
      </c>
      <c r="F272" s="1" t="s">
        <v>1288</v>
      </c>
      <c r="G272" s="1" t="s">
        <v>32</v>
      </c>
      <c r="H272" s="1" t="s">
        <v>1289</v>
      </c>
      <c r="I272" s="2" t="s">
        <v>381</v>
      </c>
      <c r="J272" s="1"/>
      <c r="K272" s="1"/>
      <c r="L272" s="1"/>
      <c r="M272" s="1" t="s">
        <v>33</v>
      </c>
      <c r="N272" s="1" t="s">
        <v>33</v>
      </c>
      <c r="O272" s="1" t="s">
        <v>104</v>
      </c>
      <c r="P272" s="1" t="s">
        <v>35</v>
      </c>
      <c r="Q272" s="2" t="s">
        <v>36</v>
      </c>
      <c r="R272" s="2" t="s">
        <v>382</v>
      </c>
      <c r="S272" s="1" t="s">
        <v>33</v>
      </c>
      <c r="T272" s="1" t="s">
        <v>33</v>
      </c>
      <c r="U272" s="1" t="s">
        <v>33</v>
      </c>
      <c r="V272" s="1" t="s">
        <v>38</v>
      </c>
      <c r="W272" s="1" t="s">
        <v>33</v>
      </c>
      <c r="X272" s="1" t="s">
        <v>33</v>
      </c>
      <c r="Y272" s="17" t="s">
        <v>33</v>
      </c>
    </row>
    <row r="273" spans="1:25" ht="30" customHeight="1">
      <c r="A273" s="16" t="s">
        <v>1290</v>
      </c>
      <c r="B273" s="1" t="s">
        <v>1291</v>
      </c>
      <c r="C273" s="1" t="s">
        <v>100</v>
      </c>
      <c r="D273" s="1" t="s">
        <v>1292</v>
      </c>
      <c r="E273" s="1" t="s">
        <v>1293</v>
      </c>
      <c r="F273" s="1" t="s">
        <v>1294</v>
      </c>
      <c r="G273" s="1" t="s">
        <v>32</v>
      </c>
      <c r="H273" s="1" t="s">
        <v>1295</v>
      </c>
      <c r="I273" s="2"/>
      <c r="J273" s="1"/>
      <c r="K273" s="1"/>
      <c r="L273" s="1"/>
      <c r="M273" s="1" t="s">
        <v>33</v>
      </c>
      <c r="N273" s="1" t="s">
        <v>33</v>
      </c>
      <c r="O273" s="1" t="s">
        <v>143</v>
      </c>
      <c r="P273" s="1" t="s">
        <v>35</v>
      </c>
      <c r="Q273" s="2" t="s">
        <v>36</v>
      </c>
      <c r="R273" s="2" t="s">
        <v>250</v>
      </c>
      <c r="S273" s="1" t="s">
        <v>33</v>
      </c>
      <c r="T273" s="1" t="s">
        <v>33</v>
      </c>
      <c r="U273" s="1" t="s">
        <v>33</v>
      </c>
      <c r="V273" s="1" t="s">
        <v>388</v>
      </c>
      <c r="W273" s="1" t="s">
        <v>33</v>
      </c>
      <c r="X273" s="1" t="s">
        <v>33</v>
      </c>
      <c r="Y273" s="17" t="s">
        <v>32</v>
      </c>
    </row>
    <row r="274" spans="1:25" ht="30" customHeight="1">
      <c r="A274" s="16" t="s">
        <v>1296</v>
      </c>
      <c r="B274" s="1" t="s">
        <v>1297</v>
      </c>
      <c r="C274" s="1" t="s">
        <v>100</v>
      </c>
      <c r="D274" s="1" t="s">
        <v>1298</v>
      </c>
      <c r="E274" s="1" t="s">
        <v>1299</v>
      </c>
      <c r="F274" s="1" t="s">
        <v>1300</v>
      </c>
      <c r="G274" s="1" t="s">
        <v>32</v>
      </c>
      <c r="H274" s="1" t="s">
        <v>1295</v>
      </c>
      <c r="I274" s="2"/>
      <c r="J274" s="1"/>
      <c r="K274" s="1"/>
      <c r="L274" s="1"/>
      <c r="M274" s="1" t="s">
        <v>33</v>
      </c>
      <c r="N274" s="1" t="s">
        <v>33</v>
      </c>
      <c r="O274" s="1" t="s">
        <v>143</v>
      </c>
      <c r="P274" s="1" t="s">
        <v>35</v>
      </c>
      <c r="Q274" s="2" t="s">
        <v>36</v>
      </c>
      <c r="R274" s="2" t="s">
        <v>529</v>
      </c>
      <c r="S274" s="1" t="s">
        <v>33</v>
      </c>
      <c r="T274" s="1" t="s">
        <v>33</v>
      </c>
      <c r="U274" s="1" t="s">
        <v>33</v>
      </c>
      <c r="V274" s="1" t="s">
        <v>38</v>
      </c>
      <c r="W274" s="1" t="s">
        <v>33</v>
      </c>
      <c r="X274" s="1" t="s">
        <v>33</v>
      </c>
      <c r="Y274" s="17" t="s">
        <v>33</v>
      </c>
    </row>
    <row r="275" spans="1:25" ht="30" customHeight="1">
      <c r="A275" s="16" t="s">
        <v>1301</v>
      </c>
      <c r="B275" s="1" t="s">
        <v>1302</v>
      </c>
      <c r="C275" s="1" t="s">
        <v>100</v>
      </c>
      <c r="D275" s="1" t="s">
        <v>1303</v>
      </c>
      <c r="E275" s="1" t="s">
        <v>1304</v>
      </c>
      <c r="F275" s="1" t="s">
        <v>1305</v>
      </c>
      <c r="G275" s="1" t="s">
        <v>32</v>
      </c>
      <c r="H275" s="1" t="s">
        <v>1306</v>
      </c>
      <c r="I275" s="2" t="s">
        <v>381</v>
      </c>
      <c r="J275" s="1"/>
      <c r="K275" s="1"/>
      <c r="L275" s="1"/>
      <c r="M275" s="1" t="s">
        <v>33</v>
      </c>
      <c r="N275" s="1" t="s">
        <v>33</v>
      </c>
      <c r="O275" s="1" t="s">
        <v>393</v>
      </c>
      <c r="P275" s="1" t="s">
        <v>35</v>
      </c>
      <c r="Q275" s="2" t="s">
        <v>36</v>
      </c>
      <c r="R275" s="2" t="s">
        <v>294</v>
      </c>
      <c r="S275" s="1" t="s">
        <v>33</v>
      </c>
      <c r="T275" s="1" t="s">
        <v>33</v>
      </c>
      <c r="U275" s="1" t="s">
        <v>33</v>
      </c>
      <c r="V275" s="1" t="s">
        <v>38</v>
      </c>
      <c r="W275" s="1" t="s">
        <v>33</v>
      </c>
      <c r="X275" s="1" t="s">
        <v>33</v>
      </c>
      <c r="Y275" s="17" t="s">
        <v>32</v>
      </c>
    </row>
    <row r="276" spans="1:25" ht="30" customHeight="1">
      <c r="A276" s="16" t="s">
        <v>1307</v>
      </c>
      <c r="B276" s="1" t="s">
        <v>1308</v>
      </c>
      <c r="C276" s="1" t="s">
        <v>100</v>
      </c>
      <c r="D276" s="1" t="s">
        <v>1309</v>
      </c>
      <c r="E276" s="1" t="s">
        <v>1310</v>
      </c>
      <c r="F276" s="1" t="s">
        <v>1311</v>
      </c>
      <c r="G276" s="1" t="s">
        <v>32</v>
      </c>
      <c r="H276" s="1" t="s">
        <v>1312</v>
      </c>
      <c r="I276" s="2"/>
      <c r="J276" s="1"/>
      <c r="K276" s="1"/>
      <c r="L276" s="1"/>
      <c r="M276" s="1" t="s">
        <v>33</v>
      </c>
      <c r="N276" s="1" t="s">
        <v>33</v>
      </c>
      <c r="O276" s="1" t="s">
        <v>307</v>
      </c>
      <c r="P276" s="1" t="s">
        <v>35</v>
      </c>
      <c r="Q276" s="2" t="s">
        <v>36</v>
      </c>
      <c r="R276" s="2" t="s">
        <v>382</v>
      </c>
      <c r="S276" s="1" t="s">
        <v>33</v>
      </c>
      <c r="T276" s="1" t="s">
        <v>33</v>
      </c>
      <c r="U276" s="1" t="s">
        <v>33</v>
      </c>
      <c r="V276" s="1" t="s">
        <v>769</v>
      </c>
      <c r="W276" s="1" t="s">
        <v>33</v>
      </c>
      <c r="X276" s="1" t="s">
        <v>33</v>
      </c>
      <c r="Y276" s="17" t="s">
        <v>32</v>
      </c>
    </row>
    <row r="277" spans="1:25" ht="30" customHeight="1">
      <c r="A277" s="16" t="s">
        <v>1313</v>
      </c>
      <c r="B277" s="1" t="s">
        <v>1314</v>
      </c>
      <c r="C277" s="1" t="s">
        <v>100</v>
      </c>
      <c r="D277" s="1" t="s">
        <v>1315</v>
      </c>
      <c r="E277" s="1" t="s">
        <v>1316</v>
      </c>
      <c r="F277" s="1" t="s">
        <v>1317</v>
      </c>
      <c r="G277" s="1" t="s">
        <v>32</v>
      </c>
      <c r="H277" s="1" t="s">
        <v>1318</v>
      </c>
      <c r="I277" s="2"/>
      <c r="J277" s="1"/>
      <c r="K277" s="1"/>
      <c r="L277" s="1"/>
      <c r="M277" s="1" t="s">
        <v>33</v>
      </c>
      <c r="N277" s="1" t="s">
        <v>33</v>
      </c>
      <c r="O277" s="1" t="s">
        <v>143</v>
      </c>
      <c r="P277" s="1" t="s">
        <v>35</v>
      </c>
      <c r="Q277" s="2" t="s">
        <v>36</v>
      </c>
      <c r="R277" s="2" t="s">
        <v>250</v>
      </c>
      <c r="S277" s="1" t="s">
        <v>33</v>
      </c>
      <c r="T277" s="1" t="s">
        <v>33</v>
      </c>
      <c r="U277" s="1" t="s">
        <v>33</v>
      </c>
      <c r="V277" s="1" t="s">
        <v>38</v>
      </c>
      <c r="W277" s="1" t="s">
        <v>33</v>
      </c>
      <c r="X277" s="1" t="s">
        <v>33</v>
      </c>
      <c r="Y277" s="17" t="s">
        <v>33</v>
      </c>
    </row>
    <row r="278" spans="1:25" ht="30" customHeight="1">
      <c r="A278" s="16" t="s">
        <v>1319</v>
      </c>
      <c r="B278" s="1" t="s">
        <v>1320</v>
      </c>
      <c r="C278" s="1" t="s">
        <v>100</v>
      </c>
      <c r="D278" s="1" t="s">
        <v>1321</v>
      </c>
      <c r="E278" s="1" t="s">
        <v>1322</v>
      </c>
      <c r="F278" s="1" t="s">
        <v>1323</v>
      </c>
      <c r="G278" s="1" t="s">
        <v>32</v>
      </c>
      <c r="H278" s="1" t="s">
        <v>1324</v>
      </c>
      <c r="I278" s="2"/>
      <c r="J278" s="1"/>
      <c r="K278" s="1"/>
      <c r="L278" s="1"/>
      <c r="M278" s="1" t="s">
        <v>33</v>
      </c>
      <c r="N278" s="1" t="s">
        <v>33</v>
      </c>
      <c r="O278" s="1" t="s">
        <v>503</v>
      </c>
      <c r="P278" s="1" t="s">
        <v>35</v>
      </c>
      <c r="Q278" s="2" t="s">
        <v>36</v>
      </c>
      <c r="R278" s="2" t="s">
        <v>529</v>
      </c>
      <c r="S278" s="1" t="s">
        <v>33</v>
      </c>
      <c r="T278" s="1" t="s">
        <v>33</v>
      </c>
      <c r="U278" s="1" t="s">
        <v>33</v>
      </c>
      <c r="V278" s="1" t="s">
        <v>38</v>
      </c>
      <c r="W278" s="1" t="s">
        <v>33</v>
      </c>
      <c r="X278" s="1" t="s">
        <v>33</v>
      </c>
      <c r="Y278" s="17" t="s">
        <v>33</v>
      </c>
    </row>
    <row r="279" spans="1:25" ht="30" customHeight="1">
      <c r="A279" s="16" t="s">
        <v>1325</v>
      </c>
      <c r="B279" s="1" t="s">
        <v>1326</v>
      </c>
      <c r="C279" s="1" t="s">
        <v>100</v>
      </c>
      <c r="D279" s="1" t="s">
        <v>1327</v>
      </c>
      <c r="E279" s="1" t="s">
        <v>1328</v>
      </c>
      <c r="F279" s="1" t="s">
        <v>1329</v>
      </c>
      <c r="G279" s="1" t="s">
        <v>32</v>
      </c>
      <c r="H279" s="1" t="s">
        <v>1330</v>
      </c>
      <c r="I279" s="2"/>
      <c r="J279" s="1"/>
      <c r="K279" s="1"/>
      <c r="L279" s="1"/>
      <c r="M279" s="1" t="s">
        <v>33</v>
      </c>
      <c r="N279" s="1" t="s">
        <v>33</v>
      </c>
      <c r="O279" s="1" t="s">
        <v>307</v>
      </c>
      <c r="P279" s="1" t="s">
        <v>35</v>
      </c>
      <c r="Q279" s="2" t="s">
        <v>36</v>
      </c>
      <c r="R279" s="2" t="s">
        <v>382</v>
      </c>
      <c r="S279" s="1" t="s">
        <v>33</v>
      </c>
      <c r="T279" s="1" t="s">
        <v>33</v>
      </c>
      <c r="U279" s="1" t="s">
        <v>33</v>
      </c>
      <c r="V279" s="1" t="s">
        <v>38</v>
      </c>
      <c r="W279" s="1" t="s">
        <v>33</v>
      </c>
      <c r="X279" s="1" t="s">
        <v>33</v>
      </c>
      <c r="Y279" s="17" t="s">
        <v>33</v>
      </c>
    </row>
    <row r="280" spans="1:25" ht="30" customHeight="1">
      <c r="A280" s="16" t="s">
        <v>1331</v>
      </c>
      <c r="B280" s="1" t="s">
        <v>1332</v>
      </c>
      <c r="C280" s="1" t="s">
        <v>100</v>
      </c>
      <c r="D280" s="1" t="s">
        <v>1333</v>
      </c>
      <c r="E280" s="1" t="s">
        <v>1334</v>
      </c>
      <c r="F280" s="1" t="s">
        <v>1335</v>
      </c>
      <c r="G280" s="1" t="s">
        <v>32</v>
      </c>
      <c r="H280" s="1" t="s">
        <v>1336</v>
      </c>
      <c r="I280" s="2" t="s">
        <v>381</v>
      </c>
      <c r="J280" s="1"/>
      <c r="K280" s="1"/>
      <c r="L280" s="1"/>
      <c r="M280" s="1" t="s">
        <v>33</v>
      </c>
      <c r="N280" s="1" t="s">
        <v>33</v>
      </c>
      <c r="O280" s="1" t="s">
        <v>143</v>
      </c>
      <c r="P280" s="1" t="s">
        <v>35</v>
      </c>
      <c r="Q280" s="2" t="s">
        <v>36</v>
      </c>
      <c r="R280" s="2" t="s">
        <v>382</v>
      </c>
      <c r="S280" s="1" t="s">
        <v>33</v>
      </c>
      <c r="T280" s="1" t="s">
        <v>33</v>
      </c>
      <c r="U280" s="1" t="s">
        <v>33</v>
      </c>
      <c r="V280" s="1" t="s">
        <v>38</v>
      </c>
      <c r="W280" s="1" t="s">
        <v>32</v>
      </c>
      <c r="X280" s="1" t="s">
        <v>32</v>
      </c>
      <c r="Y280" s="17" t="s">
        <v>33</v>
      </c>
    </row>
    <row r="281" spans="1:25" ht="30" customHeight="1">
      <c r="A281" s="16" t="s">
        <v>1337</v>
      </c>
      <c r="B281" s="1" t="s">
        <v>1338</v>
      </c>
      <c r="C281" s="1" t="s">
        <v>100</v>
      </c>
      <c r="D281" s="1" t="s">
        <v>1339</v>
      </c>
      <c r="E281" s="1" t="s">
        <v>1340</v>
      </c>
      <c r="F281" s="1" t="s">
        <v>1341</v>
      </c>
      <c r="G281" s="1" t="s">
        <v>32</v>
      </c>
      <c r="H281" s="1" t="s">
        <v>1342</v>
      </c>
      <c r="I281" s="2"/>
      <c r="J281" s="1"/>
      <c r="K281" s="1"/>
      <c r="L281" s="1"/>
      <c r="M281" s="1" t="s">
        <v>32</v>
      </c>
      <c r="N281" s="1" t="s">
        <v>33</v>
      </c>
      <c r="O281" s="1"/>
      <c r="P281" s="1"/>
      <c r="Q281" s="2" t="s">
        <v>36</v>
      </c>
      <c r="R281" s="2" t="s">
        <v>250</v>
      </c>
      <c r="S281" s="1" t="s">
        <v>33</v>
      </c>
      <c r="T281" s="1" t="s">
        <v>33</v>
      </c>
      <c r="U281" s="1" t="s">
        <v>33</v>
      </c>
      <c r="V281" s="1" t="s">
        <v>769</v>
      </c>
      <c r="W281" s="1" t="s">
        <v>32</v>
      </c>
      <c r="X281" s="1" t="s">
        <v>32</v>
      </c>
      <c r="Y281" s="17" t="s">
        <v>33</v>
      </c>
    </row>
    <row r="282" spans="1:25" ht="30" customHeight="1">
      <c r="A282" s="16" t="s">
        <v>1343</v>
      </c>
      <c r="B282" s="1" t="s">
        <v>1344</v>
      </c>
      <c r="C282" s="1" t="s">
        <v>100</v>
      </c>
      <c r="D282" s="1" t="s">
        <v>1345</v>
      </c>
      <c r="E282" s="1" t="s">
        <v>1346</v>
      </c>
      <c r="F282" s="1" t="s">
        <v>1347</v>
      </c>
      <c r="G282" s="1" t="s">
        <v>32</v>
      </c>
      <c r="H282" s="1" t="s">
        <v>348</v>
      </c>
      <c r="I282" s="2"/>
      <c r="J282" s="1"/>
      <c r="K282" s="1"/>
      <c r="L282" s="1"/>
      <c r="M282" s="1" t="s">
        <v>32</v>
      </c>
      <c r="N282" s="1" t="s">
        <v>33</v>
      </c>
      <c r="O282" s="1"/>
      <c r="P282" s="1"/>
      <c r="Q282" s="2" t="s">
        <v>36</v>
      </c>
      <c r="R282" s="2" t="s">
        <v>294</v>
      </c>
      <c r="S282" s="1" t="s">
        <v>33</v>
      </c>
      <c r="T282" s="1" t="s">
        <v>33</v>
      </c>
      <c r="U282" s="1" t="s">
        <v>33</v>
      </c>
      <c r="V282" s="1" t="s">
        <v>274</v>
      </c>
      <c r="W282" s="1" t="s">
        <v>32</v>
      </c>
      <c r="X282" s="1" t="s">
        <v>32</v>
      </c>
      <c r="Y282" s="17" t="s">
        <v>33</v>
      </c>
    </row>
    <row r="283" spans="1:25" ht="30" customHeight="1">
      <c r="A283" s="16" t="s">
        <v>1348</v>
      </c>
      <c r="B283" s="1" t="s">
        <v>1349</v>
      </c>
      <c r="C283" s="1" t="s">
        <v>100</v>
      </c>
      <c r="D283" s="1" t="s">
        <v>1350</v>
      </c>
      <c r="E283" s="1" t="s">
        <v>1351</v>
      </c>
      <c r="F283" s="1" t="s">
        <v>1352</v>
      </c>
      <c r="G283" s="1" t="s">
        <v>32</v>
      </c>
      <c r="H283" s="1" t="s">
        <v>1353</v>
      </c>
      <c r="I283" s="2"/>
      <c r="J283" s="1"/>
      <c r="K283" s="1"/>
      <c r="L283" s="1"/>
      <c r="M283" s="1" t="s">
        <v>33</v>
      </c>
      <c r="N283" s="1" t="s">
        <v>33</v>
      </c>
      <c r="O283" s="1" t="s">
        <v>308</v>
      </c>
      <c r="P283" s="1" t="s">
        <v>308</v>
      </c>
      <c r="Q283" s="2" t="s">
        <v>36</v>
      </c>
      <c r="R283" s="2" t="s">
        <v>250</v>
      </c>
      <c r="S283" s="1" t="s">
        <v>33</v>
      </c>
      <c r="T283" s="1" t="s">
        <v>33</v>
      </c>
      <c r="U283" s="1" t="s">
        <v>33</v>
      </c>
      <c r="V283" s="1" t="s">
        <v>274</v>
      </c>
      <c r="W283" s="1" t="s">
        <v>32</v>
      </c>
      <c r="X283" s="1" t="s">
        <v>32</v>
      </c>
      <c r="Y283" s="17" t="s">
        <v>33</v>
      </c>
    </row>
    <row r="284" spans="1:25" ht="30" customHeight="1">
      <c r="A284" s="16" t="s">
        <v>1354</v>
      </c>
      <c r="B284" s="1" t="s">
        <v>1355</v>
      </c>
      <c r="C284" s="1" t="s">
        <v>100</v>
      </c>
      <c r="D284" s="1" t="s">
        <v>1356</v>
      </c>
      <c r="E284" s="1" t="s">
        <v>1357</v>
      </c>
      <c r="F284" s="1" t="s">
        <v>1358</v>
      </c>
      <c r="G284" s="1" t="s">
        <v>32</v>
      </c>
      <c r="H284" s="1" t="s">
        <v>351</v>
      </c>
      <c r="I284" s="2"/>
      <c r="J284" s="1"/>
      <c r="K284" s="1"/>
      <c r="L284" s="1"/>
      <c r="M284" s="1" t="s">
        <v>32</v>
      </c>
      <c r="N284" s="1" t="s">
        <v>33</v>
      </c>
      <c r="O284" s="1"/>
      <c r="P284" s="1"/>
      <c r="Q284" s="2" t="s">
        <v>36</v>
      </c>
      <c r="R284" s="2" t="s">
        <v>250</v>
      </c>
      <c r="S284" s="1" t="s">
        <v>33</v>
      </c>
      <c r="T284" s="1" t="s">
        <v>33</v>
      </c>
      <c r="U284" s="1" t="s">
        <v>33</v>
      </c>
      <c r="V284" s="1" t="s">
        <v>274</v>
      </c>
      <c r="W284" s="1" t="s">
        <v>32</v>
      </c>
      <c r="X284" s="1" t="s">
        <v>32</v>
      </c>
      <c r="Y284" s="17" t="s">
        <v>33</v>
      </c>
    </row>
    <row r="285" spans="1:25" ht="30" customHeight="1">
      <c r="A285" s="16" t="s">
        <v>1359</v>
      </c>
      <c r="B285" s="1" t="s">
        <v>1360</v>
      </c>
      <c r="C285" s="1" t="s">
        <v>100</v>
      </c>
      <c r="D285" s="1" t="s">
        <v>1361</v>
      </c>
      <c r="E285" s="1" t="s">
        <v>1362</v>
      </c>
      <c r="F285" s="1" t="s">
        <v>1363</v>
      </c>
      <c r="G285" s="1" t="s">
        <v>32</v>
      </c>
      <c r="H285" s="1" t="s">
        <v>1364</v>
      </c>
      <c r="I285" s="2"/>
      <c r="J285" s="1"/>
      <c r="K285" s="1"/>
      <c r="L285" s="1"/>
      <c r="M285" s="1" t="s">
        <v>33</v>
      </c>
      <c r="N285" s="1" t="s">
        <v>33</v>
      </c>
      <c r="O285" s="1" t="s">
        <v>143</v>
      </c>
      <c r="P285" s="1" t="s">
        <v>35</v>
      </c>
      <c r="Q285" s="2" t="s">
        <v>36</v>
      </c>
      <c r="R285" s="2" t="s">
        <v>382</v>
      </c>
      <c r="S285" s="1" t="s">
        <v>33</v>
      </c>
      <c r="T285" s="1" t="s">
        <v>33</v>
      </c>
      <c r="U285" s="1" t="s">
        <v>33</v>
      </c>
      <c r="V285" s="1" t="s">
        <v>38</v>
      </c>
      <c r="W285" s="1" t="s">
        <v>33</v>
      </c>
      <c r="X285" s="1" t="s">
        <v>33</v>
      </c>
      <c r="Y285" s="17" t="s">
        <v>33</v>
      </c>
    </row>
    <row r="286" spans="1:25" ht="30" customHeight="1">
      <c r="A286" s="16" t="s">
        <v>1365</v>
      </c>
      <c r="B286" s="1" t="s">
        <v>1366</v>
      </c>
      <c r="C286" s="1" t="s">
        <v>100</v>
      </c>
      <c r="D286" s="1" t="s">
        <v>1367</v>
      </c>
      <c r="E286" s="1" t="s">
        <v>1368</v>
      </c>
      <c r="F286" s="1" t="s">
        <v>1369</v>
      </c>
      <c r="G286" s="1" t="s">
        <v>32</v>
      </c>
      <c r="H286" s="1" t="s">
        <v>1370</v>
      </c>
      <c r="I286" s="2"/>
      <c r="J286" s="1"/>
      <c r="K286" s="1"/>
      <c r="L286" s="1"/>
      <c r="M286" s="1" t="s">
        <v>33</v>
      </c>
      <c r="N286" s="1" t="s">
        <v>33</v>
      </c>
      <c r="O286" s="1" t="s">
        <v>412</v>
      </c>
      <c r="P286" s="1" t="s">
        <v>35</v>
      </c>
      <c r="Q286" s="2" t="s">
        <v>36</v>
      </c>
      <c r="R286" s="2" t="s">
        <v>1371</v>
      </c>
      <c r="S286" s="1" t="s">
        <v>33</v>
      </c>
      <c r="T286" s="1" t="s">
        <v>33</v>
      </c>
      <c r="U286" s="1" t="s">
        <v>33</v>
      </c>
      <c r="V286" s="1" t="s">
        <v>38</v>
      </c>
      <c r="W286" s="1" t="s">
        <v>33</v>
      </c>
      <c r="X286" s="1" t="s">
        <v>33</v>
      </c>
      <c r="Y286" s="17" t="s">
        <v>33</v>
      </c>
    </row>
    <row r="287" spans="1:25" ht="30" customHeight="1">
      <c r="A287" s="16" t="s">
        <v>1372</v>
      </c>
      <c r="B287" s="1" t="s">
        <v>1373</v>
      </c>
      <c r="C287" s="1" t="s">
        <v>100</v>
      </c>
      <c r="D287" s="1" t="s">
        <v>1374</v>
      </c>
      <c r="E287" s="1" t="s">
        <v>1375</v>
      </c>
      <c r="F287" s="1" t="s">
        <v>1376</v>
      </c>
      <c r="G287" s="1" t="s">
        <v>32</v>
      </c>
      <c r="H287" s="1" t="s">
        <v>1377</v>
      </c>
      <c r="I287" s="2"/>
      <c r="J287" s="1"/>
      <c r="K287" s="1"/>
      <c r="L287" s="1"/>
      <c r="M287" s="1" t="s">
        <v>33</v>
      </c>
      <c r="N287" s="1" t="s">
        <v>33</v>
      </c>
      <c r="O287" s="1" t="s">
        <v>143</v>
      </c>
      <c r="P287" s="1" t="s">
        <v>35</v>
      </c>
      <c r="Q287" s="2" t="s">
        <v>36</v>
      </c>
      <c r="R287" s="2" t="s">
        <v>529</v>
      </c>
      <c r="S287" s="1" t="s">
        <v>33</v>
      </c>
      <c r="T287" s="1" t="s">
        <v>33</v>
      </c>
      <c r="U287" s="1" t="s">
        <v>33</v>
      </c>
      <c r="V287" s="1" t="s">
        <v>38</v>
      </c>
      <c r="W287" s="1" t="s">
        <v>33</v>
      </c>
      <c r="X287" s="1" t="s">
        <v>33</v>
      </c>
      <c r="Y287" s="17" t="s">
        <v>33</v>
      </c>
    </row>
    <row r="288" spans="1:25" ht="30" customHeight="1">
      <c r="A288" s="16" t="s">
        <v>1378</v>
      </c>
      <c r="B288" s="1" t="s">
        <v>1379</v>
      </c>
      <c r="C288" s="1" t="s">
        <v>100</v>
      </c>
      <c r="D288" s="1" t="s">
        <v>1380</v>
      </c>
      <c r="E288" s="1" t="s">
        <v>1381</v>
      </c>
      <c r="F288" s="1" t="s">
        <v>1382</v>
      </c>
      <c r="G288" s="1" t="s">
        <v>32</v>
      </c>
      <c r="H288" s="1" t="s">
        <v>1383</v>
      </c>
      <c r="I288" s="2"/>
      <c r="J288" s="1"/>
      <c r="K288" s="1"/>
      <c r="L288" s="1"/>
      <c r="M288" s="1" t="s">
        <v>33</v>
      </c>
      <c r="N288" s="1" t="s">
        <v>33</v>
      </c>
      <c r="O288" s="1" t="s">
        <v>374</v>
      </c>
      <c r="P288" s="1" t="s">
        <v>35</v>
      </c>
      <c r="Q288" s="2" t="s">
        <v>36</v>
      </c>
      <c r="R288" s="2" t="s">
        <v>529</v>
      </c>
      <c r="S288" s="1" t="s">
        <v>33</v>
      </c>
      <c r="T288" s="1" t="s">
        <v>33</v>
      </c>
      <c r="U288" s="1" t="s">
        <v>33</v>
      </c>
      <c r="V288" s="1" t="s">
        <v>38</v>
      </c>
      <c r="W288" s="1" t="s">
        <v>32</v>
      </c>
      <c r="X288" s="1" t="s">
        <v>32</v>
      </c>
      <c r="Y288" s="17" t="s">
        <v>33</v>
      </c>
    </row>
    <row r="289" spans="1:25" ht="30" customHeight="1">
      <c r="A289" s="16" t="s">
        <v>1384</v>
      </c>
      <c r="B289" s="1" t="s">
        <v>1385</v>
      </c>
      <c r="C289" s="1" t="s">
        <v>100</v>
      </c>
      <c r="D289" s="1" t="s">
        <v>1386</v>
      </c>
      <c r="E289" s="1" t="s">
        <v>1387</v>
      </c>
      <c r="F289" s="1" t="s">
        <v>1388</v>
      </c>
      <c r="G289" s="1" t="s">
        <v>32</v>
      </c>
      <c r="H289" s="1" t="s">
        <v>1389</v>
      </c>
      <c r="I289" s="2"/>
      <c r="J289" s="1"/>
      <c r="K289" s="1"/>
      <c r="L289" s="1"/>
      <c r="M289" s="1" t="s">
        <v>33</v>
      </c>
      <c r="N289" s="1" t="s">
        <v>33</v>
      </c>
      <c r="O289" s="1" t="s">
        <v>307</v>
      </c>
      <c r="P289" s="1" t="s">
        <v>35</v>
      </c>
      <c r="Q289" s="2" t="s">
        <v>36</v>
      </c>
      <c r="R289" s="2" t="s">
        <v>382</v>
      </c>
      <c r="S289" s="1" t="s">
        <v>33</v>
      </c>
      <c r="T289" s="1" t="s">
        <v>33</v>
      </c>
      <c r="U289" s="1" t="s">
        <v>33</v>
      </c>
      <c r="V289" s="1" t="s">
        <v>38</v>
      </c>
      <c r="W289" s="1" t="s">
        <v>33</v>
      </c>
      <c r="X289" s="1" t="s">
        <v>33</v>
      </c>
      <c r="Y289" s="17" t="s">
        <v>33</v>
      </c>
    </row>
    <row r="290" spans="1:25" ht="30" customHeight="1">
      <c r="A290" s="16" t="s">
        <v>1390</v>
      </c>
      <c r="B290" s="1" t="s">
        <v>1391</v>
      </c>
      <c r="C290" s="1" t="s">
        <v>100</v>
      </c>
      <c r="D290" s="1" t="s">
        <v>1392</v>
      </c>
      <c r="E290" s="1" t="s">
        <v>1393</v>
      </c>
      <c r="F290" s="1" t="s">
        <v>1394</v>
      </c>
      <c r="G290" s="1" t="s">
        <v>32</v>
      </c>
      <c r="H290" s="1" t="s">
        <v>1395</v>
      </c>
      <c r="I290" s="2"/>
      <c r="J290" s="1"/>
      <c r="K290" s="1"/>
      <c r="L290" s="1"/>
      <c r="M290" s="1" t="s">
        <v>33</v>
      </c>
      <c r="N290" s="1" t="s">
        <v>33</v>
      </c>
      <c r="O290" s="1" t="s">
        <v>374</v>
      </c>
      <c r="P290" s="1" t="s">
        <v>35</v>
      </c>
      <c r="Q290" s="2" t="s">
        <v>36</v>
      </c>
      <c r="R290" s="2" t="s">
        <v>250</v>
      </c>
      <c r="S290" s="1" t="s">
        <v>33</v>
      </c>
      <c r="T290" s="1" t="s">
        <v>33</v>
      </c>
      <c r="U290" s="1" t="s">
        <v>33</v>
      </c>
      <c r="V290" s="1" t="s">
        <v>769</v>
      </c>
      <c r="W290" s="1" t="s">
        <v>32</v>
      </c>
      <c r="X290" s="1" t="s">
        <v>32</v>
      </c>
      <c r="Y290" s="17" t="s">
        <v>33</v>
      </c>
    </row>
    <row r="291" spans="1:25" ht="30" customHeight="1">
      <c r="A291" s="16" t="s">
        <v>1396</v>
      </c>
      <c r="B291" s="1" t="s">
        <v>1397</v>
      </c>
      <c r="C291" s="1" t="s">
        <v>100</v>
      </c>
      <c r="D291" s="1" t="s">
        <v>1398</v>
      </c>
      <c r="E291" s="1" t="s">
        <v>1399</v>
      </c>
      <c r="F291" s="1" t="s">
        <v>1400</v>
      </c>
      <c r="G291" s="1" t="s">
        <v>32</v>
      </c>
      <c r="H291" s="1" t="s">
        <v>1401</v>
      </c>
      <c r="I291" s="2"/>
      <c r="J291" s="1"/>
      <c r="K291" s="1"/>
      <c r="L291" s="1"/>
      <c r="M291" s="1" t="s">
        <v>33</v>
      </c>
      <c r="N291" s="1" t="s">
        <v>33</v>
      </c>
      <c r="O291" s="1" t="s">
        <v>374</v>
      </c>
      <c r="P291" s="1" t="s">
        <v>104</v>
      </c>
      <c r="Q291" s="2" t="s">
        <v>36</v>
      </c>
      <c r="R291" s="2" t="s">
        <v>250</v>
      </c>
      <c r="S291" s="1" t="s">
        <v>33</v>
      </c>
      <c r="T291" s="1" t="s">
        <v>33</v>
      </c>
      <c r="U291" s="1" t="s">
        <v>33</v>
      </c>
      <c r="V291" s="1" t="s">
        <v>769</v>
      </c>
      <c r="W291" s="1" t="s">
        <v>32</v>
      </c>
      <c r="X291" s="1" t="s">
        <v>32</v>
      </c>
      <c r="Y291" s="17" t="s">
        <v>33</v>
      </c>
    </row>
    <row r="292" spans="1:25" ht="30" customHeight="1">
      <c r="A292" s="16" t="s">
        <v>1402</v>
      </c>
      <c r="B292" s="1" t="s">
        <v>1403</v>
      </c>
      <c r="C292" s="1" t="s">
        <v>100</v>
      </c>
      <c r="D292" s="1" t="s">
        <v>1404</v>
      </c>
      <c r="E292" s="1" t="s">
        <v>1405</v>
      </c>
      <c r="F292" s="1" t="s">
        <v>1406</v>
      </c>
      <c r="G292" s="1" t="s">
        <v>32</v>
      </c>
      <c r="H292" s="1" t="s">
        <v>1407</v>
      </c>
      <c r="I292" s="2"/>
      <c r="J292" s="1"/>
      <c r="K292" s="1"/>
      <c r="L292" s="1"/>
      <c r="M292" s="1" t="s">
        <v>33</v>
      </c>
      <c r="N292" s="1" t="s">
        <v>33</v>
      </c>
      <c r="O292" s="1" t="s">
        <v>143</v>
      </c>
      <c r="P292" s="1" t="s">
        <v>104</v>
      </c>
      <c r="Q292" s="2" t="s">
        <v>36</v>
      </c>
      <c r="R292" s="2" t="s">
        <v>294</v>
      </c>
      <c r="S292" s="1" t="s">
        <v>33</v>
      </c>
      <c r="T292" s="1" t="s">
        <v>33</v>
      </c>
      <c r="U292" s="1" t="s">
        <v>33</v>
      </c>
      <c r="V292" s="1" t="s">
        <v>38</v>
      </c>
      <c r="W292" s="1" t="s">
        <v>33</v>
      </c>
      <c r="X292" s="1" t="s">
        <v>33</v>
      </c>
      <c r="Y292" s="17" t="s">
        <v>33</v>
      </c>
    </row>
    <row r="293" spans="1:25" ht="30" customHeight="1">
      <c r="A293" s="16" t="s">
        <v>1408</v>
      </c>
      <c r="B293" s="1" t="s">
        <v>1409</v>
      </c>
      <c r="C293" s="1" t="s">
        <v>100</v>
      </c>
      <c r="D293" s="1" t="s">
        <v>1410</v>
      </c>
      <c r="E293" s="1" t="s">
        <v>1411</v>
      </c>
      <c r="F293" s="1" t="s">
        <v>1412</v>
      </c>
      <c r="G293" s="1" t="s">
        <v>32</v>
      </c>
      <c r="H293" s="1" t="s">
        <v>1413</v>
      </c>
      <c r="I293" s="2"/>
      <c r="J293" s="1"/>
      <c r="K293" s="1"/>
      <c r="L293" s="1"/>
      <c r="M293" s="1" t="s">
        <v>33</v>
      </c>
      <c r="N293" s="1" t="s">
        <v>33</v>
      </c>
      <c r="O293" s="1" t="s">
        <v>143</v>
      </c>
      <c r="P293" s="1" t="s">
        <v>35</v>
      </c>
      <c r="Q293" s="2" t="s">
        <v>36</v>
      </c>
      <c r="R293" s="2" t="s">
        <v>250</v>
      </c>
      <c r="S293" s="1" t="s">
        <v>33</v>
      </c>
      <c r="T293" s="1" t="s">
        <v>33</v>
      </c>
      <c r="U293" s="1" t="s">
        <v>33</v>
      </c>
      <c r="V293" s="1" t="s">
        <v>388</v>
      </c>
      <c r="W293" s="1" t="s">
        <v>32</v>
      </c>
      <c r="X293" s="1" t="s">
        <v>32</v>
      </c>
      <c r="Y293" s="17" t="s">
        <v>33</v>
      </c>
    </row>
    <row r="294" spans="1:25" ht="30" customHeight="1">
      <c r="A294" s="16" t="s">
        <v>1414</v>
      </c>
      <c r="B294" s="2" t="s">
        <v>1415</v>
      </c>
      <c r="C294" s="1"/>
      <c r="D294" s="2" t="s">
        <v>1416</v>
      </c>
      <c r="E294" s="1" t="s">
        <v>1417</v>
      </c>
      <c r="F294" s="1" t="s">
        <v>1418</v>
      </c>
      <c r="G294" s="1" t="s">
        <v>32</v>
      </c>
      <c r="H294" s="1" t="s">
        <v>1419</v>
      </c>
      <c r="I294" s="2"/>
      <c r="J294" s="1"/>
      <c r="K294" s="1"/>
      <c r="L294" s="1"/>
      <c r="M294" s="1" t="s">
        <v>33</v>
      </c>
      <c r="N294" s="1" t="s">
        <v>33</v>
      </c>
      <c r="O294" s="1" t="s">
        <v>503</v>
      </c>
      <c r="P294" s="1" t="s">
        <v>35</v>
      </c>
      <c r="Q294" s="2" t="s">
        <v>36</v>
      </c>
      <c r="R294" s="2" t="s">
        <v>529</v>
      </c>
      <c r="S294" s="1" t="s">
        <v>33</v>
      </c>
      <c r="T294" s="1" t="s">
        <v>33</v>
      </c>
      <c r="U294" s="1" t="s">
        <v>33</v>
      </c>
      <c r="V294" s="1" t="s">
        <v>38</v>
      </c>
      <c r="W294" s="1" t="s">
        <v>33</v>
      </c>
      <c r="X294" s="1" t="s">
        <v>33</v>
      </c>
      <c r="Y294" s="17" t="s">
        <v>33</v>
      </c>
    </row>
    <row r="295" spans="1:25" ht="30" customHeight="1">
      <c r="A295" s="16" t="s">
        <v>1420</v>
      </c>
      <c r="B295" s="1" t="s">
        <v>1421</v>
      </c>
      <c r="C295" s="1" t="s">
        <v>100</v>
      </c>
      <c r="D295" s="1" t="s">
        <v>1422</v>
      </c>
      <c r="E295" s="1" t="s">
        <v>1423</v>
      </c>
      <c r="F295" s="1" t="s">
        <v>1424</v>
      </c>
      <c r="G295" s="1" t="s">
        <v>32</v>
      </c>
      <c r="H295" s="1" t="s">
        <v>1425</v>
      </c>
      <c r="I295" s="2"/>
      <c r="J295" s="1"/>
      <c r="K295" s="1" t="s">
        <v>1426</v>
      </c>
      <c r="L295" s="1"/>
      <c r="M295" s="1" t="s">
        <v>33</v>
      </c>
      <c r="N295" s="1" t="s">
        <v>33</v>
      </c>
      <c r="O295" s="1" t="s">
        <v>308</v>
      </c>
      <c r="P295" s="1" t="s">
        <v>308</v>
      </c>
      <c r="Q295" s="2" t="s">
        <v>36</v>
      </c>
      <c r="R295" s="2" t="s">
        <v>37</v>
      </c>
      <c r="S295" s="1" t="s">
        <v>33</v>
      </c>
      <c r="T295" s="1" t="s">
        <v>33</v>
      </c>
      <c r="U295" s="1" t="s">
        <v>33</v>
      </c>
      <c r="V295" s="1" t="s">
        <v>38</v>
      </c>
      <c r="W295" s="1" t="s">
        <v>32</v>
      </c>
      <c r="X295" s="1" t="s">
        <v>32</v>
      </c>
      <c r="Y295" s="17" t="s">
        <v>33</v>
      </c>
    </row>
    <row r="296" spans="1:25" ht="30" customHeight="1">
      <c r="A296" s="16" t="s">
        <v>1427</v>
      </c>
      <c r="B296" s="2" t="s">
        <v>1428</v>
      </c>
      <c r="C296" s="1"/>
      <c r="D296" s="2" t="s">
        <v>1429</v>
      </c>
      <c r="E296" s="1" t="s">
        <v>1430</v>
      </c>
      <c r="F296" s="1" t="s">
        <v>1431</v>
      </c>
      <c r="G296" s="1" t="s">
        <v>32</v>
      </c>
      <c r="H296" s="1" t="s">
        <v>1432</v>
      </c>
      <c r="I296" s="2"/>
      <c r="J296" s="1"/>
      <c r="K296" s="1" t="s">
        <v>1426</v>
      </c>
      <c r="L296" s="1"/>
      <c r="M296" s="1" t="s">
        <v>33</v>
      </c>
      <c r="N296" s="1" t="s">
        <v>33</v>
      </c>
      <c r="O296" s="1" t="s">
        <v>308</v>
      </c>
      <c r="P296" s="1" t="s">
        <v>308</v>
      </c>
      <c r="Q296" s="2" t="s">
        <v>36</v>
      </c>
      <c r="R296" s="2" t="s">
        <v>37</v>
      </c>
      <c r="S296" s="1" t="s">
        <v>33</v>
      </c>
      <c r="T296" s="1" t="s">
        <v>33</v>
      </c>
      <c r="U296" s="1" t="s">
        <v>33</v>
      </c>
      <c r="V296" s="1" t="s">
        <v>38</v>
      </c>
      <c r="W296" s="1" t="s">
        <v>32</v>
      </c>
      <c r="X296" s="1" t="s">
        <v>32</v>
      </c>
      <c r="Y296" s="17" t="s">
        <v>33</v>
      </c>
    </row>
    <row r="297" spans="1:25" ht="30" customHeight="1">
      <c r="A297" s="16" t="s">
        <v>1433</v>
      </c>
      <c r="B297" s="2" t="s">
        <v>1434</v>
      </c>
      <c r="C297" s="1"/>
      <c r="D297" s="2" t="s">
        <v>1435</v>
      </c>
      <c r="E297" s="1" t="s">
        <v>1436</v>
      </c>
      <c r="F297" s="1" t="s">
        <v>1437</v>
      </c>
      <c r="G297" s="1" t="s">
        <v>32</v>
      </c>
      <c r="H297" s="1" t="s">
        <v>1438</v>
      </c>
      <c r="I297" s="2"/>
      <c r="J297" s="1"/>
      <c r="K297" s="1"/>
      <c r="L297" s="1"/>
      <c r="M297" s="1" t="s">
        <v>33</v>
      </c>
      <c r="N297" s="1" t="s">
        <v>33</v>
      </c>
      <c r="O297" s="1" t="s">
        <v>143</v>
      </c>
      <c r="P297" s="1" t="s">
        <v>35</v>
      </c>
      <c r="Q297" s="2" t="s">
        <v>36</v>
      </c>
      <c r="R297" s="2" t="s">
        <v>37</v>
      </c>
      <c r="S297" s="1" t="s">
        <v>33</v>
      </c>
      <c r="T297" s="1" t="s">
        <v>33</v>
      </c>
      <c r="U297" s="1" t="s">
        <v>33</v>
      </c>
      <c r="V297" s="1" t="s">
        <v>38</v>
      </c>
      <c r="W297" s="1" t="s">
        <v>33</v>
      </c>
      <c r="X297" s="1" t="s">
        <v>33</v>
      </c>
      <c r="Y297" s="17" t="s">
        <v>33</v>
      </c>
    </row>
    <row r="298" spans="1:25" ht="30" customHeight="1">
      <c r="A298" s="16" t="s">
        <v>1439</v>
      </c>
      <c r="B298" s="1" t="s">
        <v>1440</v>
      </c>
      <c r="C298" s="1" t="s">
        <v>100</v>
      </c>
      <c r="D298" s="1" t="s">
        <v>1441</v>
      </c>
      <c r="E298" s="1" t="s">
        <v>1442</v>
      </c>
      <c r="F298" s="1" t="s">
        <v>1443</v>
      </c>
      <c r="G298" s="1" t="s">
        <v>32</v>
      </c>
      <c r="H298" s="1" t="s">
        <v>1444</v>
      </c>
      <c r="I298" s="2"/>
      <c r="J298" s="1"/>
      <c r="K298" s="1"/>
      <c r="L298" s="1"/>
      <c r="M298" s="1" t="s">
        <v>33</v>
      </c>
      <c r="N298" s="1" t="s">
        <v>33</v>
      </c>
      <c r="O298" s="1" t="s">
        <v>249</v>
      </c>
      <c r="P298" s="1" t="s">
        <v>35</v>
      </c>
      <c r="Q298" s="2" t="s">
        <v>36</v>
      </c>
      <c r="R298" s="2" t="s">
        <v>250</v>
      </c>
      <c r="S298" s="1" t="s">
        <v>33</v>
      </c>
      <c r="T298" s="1" t="s">
        <v>33</v>
      </c>
      <c r="U298" s="1" t="s">
        <v>33</v>
      </c>
      <c r="V298" s="1" t="s">
        <v>1175</v>
      </c>
      <c r="W298" s="1" t="s">
        <v>33</v>
      </c>
      <c r="X298" s="1" t="s">
        <v>33</v>
      </c>
      <c r="Y298" s="17" t="s">
        <v>33</v>
      </c>
    </row>
    <row r="299" spans="1:25" ht="30" customHeight="1">
      <c r="A299" s="16" t="s">
        <v>1445</v>
      </c>
      <c r="B299" s="1" t="s">
        <v>1446</v>
      </c>
      <c r="C299" s="1" t="s">
        <v>100</v>
      </c>
      <c r="D299" s="1" t="s">
        <v>1447</v>
      </c>
      <c r="E299" s="1" t="s">
        <v>1448</v>
      </c>
      <c r="F299" s="1" t="s">
        <v>1449</v>
      </c>
      <c r="G299" s="1" t="s">
        <v>32</v>
      </c>
      <c r="H299" s="1" t="s">
        <v>1450</v>
      </c>
      <c r="I299" s="2"/>
      <c r="J299" s="1"/>
      <c r="K299" s="1"/>
      <c r="L299" s="1"/>
      <c r="M299" s="1" t="s">
        <v>33</v>
      </c>
      <c r="N299" s="1" t="s">
        <v>33</v>
      </c>
      <c r="O299" s="1" t="s">
        <v>307</v>
      </c>
      <c r="P299" s="1" t="s">
        <v>35</v>
      </c>
      <c r="Q299" s="2" t="s">
        <v>36</v>
      </c>
      <c r="R299" s="2" t="s">
        <v>529</v>
      </c>
      <c r="S299" s="1" t="s">
        <v>33</v>
      </c>
      <c r="T299" s="1" t="s">
        <v>33</v>
      </c>
      <c r="U299" s="1" t="s">
        <v>33</v>
      </c>
      <c r="V299" s="1" t="s">
        <v>769</v>
      </c>
      <c r="W299" s="1" t="s">
        <v>32</v>
      </c>
      <c r="X299" s="1" t="s">
        <v>32</v>
      </c>
      <c r="Y299" s="17" t="s">
        <v>33</v>
      </c>
    </row>
    <row r="300" spans="1:25" ht="30" customHeight="1">
      <c r="A300" s="16" t="s">
        <v>1451</v>
      </c>
      <c r="B300" s="1" t="s">
        <v>1452</v>
      </c>
      <c r="C300" s="1" t="s">
        <v>100</v>
      </c>
      <c r="D300" s="1" t="s">
        <v>1453</v>
      </c>
      <c r="E300" s="1" t="s">
        <v>1454</v>
      </c>
      <c r="F300" s="1" t="s">
        <v>1455</v>
      </c>
      <c r="G300" s="1" t="s">
        <v>32</v>
      </c>
      <c r="H300" s="1" t="s">
        <v>1456</v>
      </c>
      <c r="I300" s="2"/>
      <c r="J300" s="1"/>
      <c r="K300" s="1"/>
      <c r="L300" s="1"/>
      <c r="M300" s="1" t="s">
        <v>33</v>
      </c>
      <c r="N300" s="1" t="s">
        <v>33</v>
      </c>
      <c r="O300" s="1" t="s">
        <v>237</v>
      </c>
      <c r="P300" s="1" t="s">
        <v>104</v>
      </c>
      <c r="Q300" s="2" t="s">
        <v>36</v>
      </c>
      <c r="R300" s="2" t="s">
        <v>382</v>
      </c>
      <c r="S300" s="1" t="s">
        <v>33</v>
      </c>
      <c r="T300" s="1" t="s">
        <v>33</v>
      </c>
      <c r="U300" s="1" t="s">
        <v>33</v>
      </c>
      <c r="V300" s="1" t="s">
        <v>388</v>
      </c>
      <c r="W300" s="1" t="s">
        <v>33</v>
      </c>
      <c r="X300" s="1" t="s">
        <v>33</v>
      </c>
      <c r="Y300" s="17" t="s">
        <v>33</v>
      </c>
    </row>
    <row r="301" spans="1:25" ht="30" customHeight="1">
      <c r="A301" s="16" t="s">
        <v>1457</v>
      </c>
      <c r="B301" s="1" t="s">
        <v>1458</v>
      </c>
      <c r="C301" s="1" t="s">
        <v>100</v>
      </c>
      <c r="D301" s="1" t="s">
        <v>1459</v>
      </c>
      <c r="E301" s="1" t="s">
        <v>1460</v>
      </c>
      <c r="F301" s="1" t="s">
        <v>1461</v>
      </c>
      <c r="G301" s="1" t="s">
        <v>32</v>
      </c>
      <c r="H301" s="1" t="s">
        <v>47</v>
      </c>
      <c r="I301" s="2"/>
      <c r="J301" s="1"/>
      <c r="K301" s="1"/>
      <c r="L301" s="1"/>
      <c r="M301" s="1" t="s">
        <v>33</v>
      </c>
      <c r="N301" s="1" t="s">
        <v>33</v>
      </c>
      <c r="O301" s="1" t="s">
        <v>237</v>
      </c>
      <c r="P301" s="1" t="s">
        <v>104</v>
      </c>
      <c r="Q301" s="2" t="s">
        <v>36</v>
      </c>
      <c r="R301" s="2" t="s">
        <v>529</v>
      </c>
      <c r="S301" s="1" t="s">
        <v>33</v>
      </c>
      <c r="T301" s="1" t="s">
        <v>33</v>
      </c>
      <c r="U301" s="1" t="s">
        <v>33</v>
      </c>
      <c r="V301" s="1" t="s">
        <v>1462</v>
      </c>
      <c r="W301" s="1" t="s">
        <v>33</v>
      </c>
      <c r="X301" s="1" t="s">
        <v>33</v>
      </c>
      <c r="Y301" s="17" t="s">
        <v>32</v>
      </c>
    </row>
    <row r="302" spans="1:25" ht="30" customHeight="1">
      <c r="A302" s="16" t="s">
        <v>1463</v>
      </c>
      <c r="B302" s="1" t="s">
        <v>1464</v>
      </c>
      <c r="C302" s="1" t="s">
        <v>100</v>
      </c>
      <c r="D302" s="1" t="s">
        <v>1465</v>
      </c>
      <c r="E302" s="1" t="s">
        <v>1466</v>
      </c>
      <c r="F302" s="1" t="s">
        <v>1467</v>
      </c>
      <c r="G302" s="1" t="s">
        <v>32</v>
      </c>
      <c r="H302" s="1" t="s">
        <v>1468</v>
      </c>
      <c r="I302" s="2"/>
      <c r="J302" s="1"/>
      <c r="K302" s="1"/>
      <c r="L302" s="1"/>
      <c r="M302" s="1" t="s">
        <v>33</v>
      </c>
      <c r="N302" s="1" t="s">
        <v>33</v>
      </c>
      <c r="O302" s="1" t="s">
        <v>237</v>
      </c>
      <c r="P302" s="1" t="s">
        <v>35</v>
      </c>
      <c r="Q302" s="2" t="s">
        <v>36</v>
      </c>
      <c r="R302" s="2" t="s">
        <v>250</v>
      </c>
      <c r="S302" s="1" t="s">
        <v>33</v>
      </c>
      <c r="T302" s="1" t="s">
        <v>33</v>
      </c>
      <c r="U302" s="1" t="s">
        <v>33</v>
      </c>
      <c r="V302" s="1" t="s">
        <v>741</v>
      </c>
      <c r="W302" s="1" t="s">
        <v>32</v>
      </c>
      <c r="X302" s="1" t="s">
        <v>32</v>
      </c>
      <c r="Y302" s="17" t="s">
        <v>33</v>
      </c>
    </row>
    <row r="303" spans="1:25" ht="30" customHeight="1">
      <c r="A303" s="16" t="s">
        <v>1469</v>
      </c>
      <c r="B303" s="1" t="s">
        <v>1470</v>
      </c>
      <c r="C303" s="1" t="s">
        <v>100</v>
      </c>
      <c r="D303" s="1" t="s">
        <v>1471</v>
      </c>
      <c r="E303" s="1" t="s">
        <v>1472</v>
      </c>
      <c r="F303" s="1" t="s">
        <v>1473</v>
      </c>
      <c r="G303" s="1" t="s">
        <v>32</v>
      </c>
      <c r="H303" s="1" t="s">
        <v>1474</v>
      </c>
      <c r="I303" s="2"/>
      <c r="J303" s="1"/>
      <c r="K303" s="1"/>
      <c r="L303" s="1"/>
      <c r="M303" s="1" t="s">
        <v>33</v>
      </c>
      <c r="N303" s="1" t="s">
        <v>33</v>
      </c>
      <c r="O303" s="1" t="s">
        <v>237</v>
      </c>
      <c r="P303" s="1" t="s">
        <v>104</v>
      </c>
      <c r="Q303" s="2" t="s">
        <v>36</v>
      </c>
      <c r="R303" s="2" t="s">
        <v>250</v>
      </c>
      <c r="S303" s="1" t="s">
        <v>33</v>
      </c>
      <c r="T303" s="1" t="s">
        <v>33</v>
      </c>
      <c r="U303" s="1" t="s">
        <v>33</v>
      </c>
      <c r="V303" s="1" t="s">
        <v>1462</v>
      </c>
      <c r="W303" s="1" t="s">
        <v>32</v>
      </c>
      <c r="X303" s="1" t="s">
        <v>32</v>
      </c>
      <c r="Y303" s="17" t="s">
        <v>32</v>
      </c>
    </row>
    <row r="304" spans="1:25" ht="30" customHeight="1">
      <c r="A304" s="16" t="s">
        <v>1475</v>
      </c>
      <c r="B304" s="1" t="s">
        <v>1476</v>
      </c>
      <c r="C304" s="1" t="s">
        <v>100</v>
      </c>
      <c r="D304" s="1" t="s">
        <v>1471</v>
      </c>
      <c r="E304" s="1" t="s">
        <v>1477</v>
      </c>
      <c r="F304" s="1" t="s">
        <v>1478</v>
      </c>
      <c r="G304" s="1" t="s">
        <v>32</v>
      </c>
      <c r="H304" s="1" t="s">
        <v>1474</v>
      </c>
      <c r="I304" s="2"/>
      <c r="J304" s="1"/>
      <c r="K304" s="1"/>
      <c r="L304" s="1"/>
      <c r="M304" s="1" t="s">
        <v>33</v>
      </c>
      <c r="N304" s="1" t="s">
        <v>33</v>
      </c>
      <c r="O304" s="1" t="s">
        <v>237</v>
      </c>
      <c r="P304" s="1" t="s">
        <v>1479</v>
      </c>
      <c r="Q304" s="2" t="s">
        <v>36</v>
      </c>
      <c r="R304" s="2" t="s">
        <v>529</v>
      </c>
      <c r="S304" s="1" t="s">
        <v>33</v>
      </c>
      <c r="T304" s="1" t="s">
        <v>33</v>
      </c>
      <c r="U304" s="1" t="s">
        <v>33</v>
      </c>
      <c r="V304" s="1" t="s">
        <v>1462</v>
      </c>
      <c r="W304" s="1" t="s">
        <v>33</v>
      </c>
      <c r="X304" s="1" t="s">
        <v>33</v>
      </c>
      <c r="Y304" s="17" t="s">
        <v>33</v>
      </c>
    </row>
    <row r="305" spans="1:25" ht="30" customHeight="1">
      <c r="A305" s="16" t="s">
        <v>1480</v>
      </c>
      <c r="B305" s="1" t="s">
        <v>1481</v>
      </c>
      <c r="C305" s="1" t="s">
        <v>100</v>
      </c>
      <c r="D305" s="1" t="s">
        <v>1482</v>
      </c>
      <c r="E305" s="1" t="s">
        <v>1483</v>
      </c>
      <c r="F305" s="1" t="s">
        <v>1484</v>
      </c>
      <c r="G305" s="1" t="s">
        <v>32</v>
      </c>
      <c r="H305" s="1" t="s">
        <v>1485</v>
      </c>
      <c r="I305" s="2"/>
      <c r="J305" s="1"/>
      <c r="K305" s="1"/>
      <c r="L305" s="1"/>
      <c r="M305" s="1" t="s">
        <v>33</v>
      </c>
      <c r="N305" s="1" t="s">
        <v>33</v>
      </c>
      <c r="O305" s="1" t="s">
        <v>1145</v>
      </c>
      <c r="P305" s="1" t="s">
        <v>35</v>
      </c>
      <c r="Q305" s="2" t="s">
        <v>36</v>
      </c>
      <c r="R305" s="2" t="s">
        <v>382</v>
      </c>
      <c r="S305" s="1" t="s">
        <v>33</v>
      </c>
      <c r="T305" s="1" t="s">
        <v>33</v>
      </c>
      <c r="U305" s="1" t="s">
        <v>33</v>
      </c>
      <c r="V305" s="1" t="s">
        <v>274</v>
      </c>
      <c r="W305" s="1" t="s">
        <v>32</v>
      </c>
      <c r="X305" s="1" t="s">
        <v>32</v>
      </c>
      <c r="Y305" s="17" t="s">
        <v>33</v>
      </c>
    </row>
    <row r="306" spans="1:25" ht="30" customHeight="1">
      <c r="A306" s="16" t="s">
        <v>1486</v>
      </c>
      <c r="B306" s="1" t="s">
        <v>1487</v>
      </c>
      <c r="C306" s="1" t="s">
        <v>100</v>
      </c>
      <c r="D306" s="1" t="s">
        <v>1488</v>
      </c>
      <c r="E306" s="1" t="s">
        <v>1489</v>
      </c>
      <c r="F306" s="1" t="s">
        <v>1490</v>
      </c>
      <c r="G306" s="1" t="s">
        <v>32</v>
      </c>
      <c r="H306" s="1" t="s">
        <v>1485</v>
      </c>
      <c r="I306" s="2"/>
      <c r="J306" s="1"/>
      <c r="K306" s="1"/>
      <c r="L306" s="1"/>
      <c r="M306" s="1" t="s">
        <v>33</v>
      </c>
      <c r="N306" s="1" t="s">
        <v>33</v>
      </c>
      <c r="O306" s="1" t="s">
        <v>1145</v>
      </c>
      <c r="P306" s="1" t="s">
        <v>35</v>
      </c>
      <c r="Q306" s="2" t="s">
        <v>36</v>
      </c>
      <c r="R306" s="2" t="s">
        <v>37</v>
      </c>
      <c r="S306" s="1" t="s">
        <v>33</v>
      </c>
      <c r="T306" s="1" t="s">
        <v>33</v>
      </c>
      <c r="U306" s="1" t="s">
        <v>33</v>
      </c>
      <c r="V306" s="1" t="s">
        <v>274</v>
      </c>
      <c r="W306" s="1" t="s">
        <v>32</v>
      </c>
      <c r="X306" s="1" t="s">
        <v>32</v>
      </c>
      <c r="Y306" s="17" t="s">
        <v>32</v>
      </c>
    </row>
    <row r="307" spans="1:25" ht="30" customHeight="1">
      <c r="A307" s="16" t="s">
        <v>1491</v>
      </c>
      <c r="B307" s="1" t="s">
        <v>1492</v>
      </c>
      <c r="C307" s="1" t="s">
        <v>100</v>
      </c>
      <c r="D307" s="1" t="s">
        <v>1493</v>
      </c>
      <c r="E307" s="1" t="s">
        <v>1494</v>
      </c>
      <c r="F307" s="1" t="s">
        <v>1495</v>
      </c>
      <c r="G307" s="1" t="s">
        <v>32</v>
      </c>
      <c r="H307" s="1" t="s">
        <v>1496</v>
      </c>
      <c r="I307" s="2"/>
      <c r="J307" s="1"/>
      <c r="K307" s="1"/>
      <c r="L307" s="1"/>
      <c r="M307" s="1" t="s">
        <v>33</v>
      </c>
      <c r="N307" s="1" t="s">
        <v>33</v>
      </c>
      <c r="O307" s="1" t="s">
        <v>393</v>
      </c>
      <c r="P307" s="1" t="s">
        <v>35</v>
      </c>
      <c r="Q307" s="2" t="s">
        <v>36</v>
      </c>
      <c r="R307" s="2" t="s">
        <v>250</v>
      </c>
      <c r="S307" s="1" t="s">
        <v>33</v>
      </c>
      <c r="T307" s="1" t="s">
        <v>33</v>
      </c>
      <c r="U307" s="1" t="s">
        <v>33</v>
      </c>
      <c r="V307" s="1" t="s">
        <v>484</v>
      </c>
      <c r="W307" s="1" t="s">
        <v>33</v>
      </c>
      <c r="X307" s="1" t="s">
        <v>33</v>
      </c>
      <c r="Y307" s="17" t="s">
        <v>33</v>
      </c>
    </row>
    <row r="308" spans="1:25" ht="30" customHeight="1">
      <c r="A308" s="16" t="s">
        <v>1497</v>
      </c>
      <c r="B308" s="1" t="s">
        <v>1498</v>
      </c>
      <c r="C308" s="1" t="s">
        <v>100</v>
      </c>
      <c r="D308" s="1" t="s">
        <v>1499</v>
      </c>
      <c r="E308" s="1" t="s">
        <v>1500</v>
      </c>
      <c r="F308" s="1" t="s">
        <v>1501</v>
      </c>
      <c r="G308" s="1" t="s">
        <v>32</v>
      </c>
      <c r="H308" s="1" t="s">
        <v>1502</v>
      </c>
      <c r="I308" s="2"/>
      <c r="J308" s="1"/>
      <c r="K308" s="1"/>
      <c r="L308" s="1"/>
      <c r="M308" s="1" t="s">
        <v>33</v>
      </c>
      <c r="N308" s="1" t="s">
        <v>33</v>
      </c>
      <c r="O308" s="1" t="s">
        <v>273</v>
      </c>
      <c r="P308" s="1" t="s">
        <v>35</v>
      </c>
      <c r="Q308" s="2" t="s">
        <v>36</v>
      </c>
      <c r="R308" s="2" t="s">
        <v>382</v>
      </c>
      <c r="S308" s="1" t="s">
        <v>33</v>
      </c>
      <c r="T308" s="1" t="s">
        <v>33</v>
      </c>
      <c r="U308" s="1" t="s">
        <v>33</v>
      </c>
      <c r="V308" s="1" t="s">
        <v>274</v>
      </c>
      <c r="W308" s="1" t="s">
        <v>33</v>
      </c>
      <c r="X308" s="1" t="s">
        <v>33</v>
      </c>
      <c r="Y308" s="17" t="s">
        <v>32</v>
      </c>
    </row>
    <row r="309" spans="1:25" ht="30" customHeight="1">
      <c r="A309" s="16" t="s">
        <v>1503</v>
      </c>
      <c r="B309" s="2" t="s">
        <v>1504</v>
      </c>
      <c r="C309" s="1"/>
      <c r="D309" s="2" t="s">
        <v>1505</v>
      </c>
      <c r="E309" s="1" t="s">
        <v>1506</v>
      </c>
      <c r="F309" s="1" t="s">
        <v>1507</v>
      </c>
      <c r="G309" s="1" t="s">
        <v>32</v>
      </c>
      <c r="H309" s="1" t="s">
        <v>1508</v>
      </c>
      <c r="I309" s="2"/>
      <c r="J309" s="1"/>
      <c r="K309" s="1"/>
      <c r="L309" s="1"/>
      <c r="M309" s="1" t="s">
        <v>33</v>
      </c>
      <c r="N309" s="1" t="s">
        <v>33</v>
      </c>
      <c r="O309" s="1" t="s">
        <v>412</v>
      </c>
      <c r="P309" s="1" t="s">
        <v>35</v>
      </c>
      <c r="Q309" s="2" t="s">
        <v>36</v>
      </c>
      <c r="R309" s="2" t="s">
        <v>1509</v>
      </c>
      <c r="S309" s="1" t="s">
        <v>33</v>
      </c>
      <c r="T309" s="1" t="s">
        <v>33</v>
      </c>
      <c r="U309" s="1" t="s">
        <v>33</v>
      </c>
      <c r="V309" s="1" t="s">
        <v>38</v>
      </c>
      <c r="W309" s="1" t="s">
        <v>33</v>
      </c>
      <c r="X309" s="1" t="s">
        <v>33</v>
      </c>
      <c r="Y309" s="17" t="s">
        <v>33</v>
      </c>
    </row>
    <row r="310" spans="1:25" ht="30" customHeight="1">
      <c r="A310" s="16" t="s">
        <v>1510</v>
      </c>
      <c r="B310" s="1" t="s">
        <v>1511</v>
      </c>
      <c r="C310" s="1" t="s">
        <v>100</v>
      </c>
      <c r="D310" s="1" t="s">
        <v>1512</v>
      </c>
      <c r="E310" s="1" t="s">
        <v>1513</v>
      </c>
      <c r="F310" s="1" t="s">
        <v>1514</v>
      </c>
      <c r="G310" s="1" t="s">
        <v>32</v>
      </c>
      <c r="H310" s="1" t="s">
        <v>1515</v>
      </c>
      <c r="I310" s="2"/>
      <c r="J310" s="1"/>
      <c r="K310" s="1"/>
      <c r="L310" s="1"/>
      <c r="M310" s="1" t="s">
        <v>33</v>
      </c>
      <c r="N310" s="1" t="s">
        <v>32</v>
      </c>
      <c r="O310" s="1" t="s">
        <v>35</v>
      </c>
      <c r="P310" s="1" t="s">
        <v>374</v>
      </c>
      <c r="Q310" s="2" t="s">
        <v>36</v>
      </c>
      <c r="R310" s="2" t="s">
        <v>105</v>
      </c>
      <c r="S310" s="1" t="s">
        <v>33</v>
      </c>
      <c r="T310" s="1" t="s">
        <v>33</v>
      </c>
      <c r="U310" s="1" t="s">
        <v>33</v>
      </c>
      <c r="V310" s="1" t="s">
        <v>769</v>
      </c>
      <c r="W310" s="1" t="s">
        <v>32</v>
      </c>
      <c r="X310" s="1" t="s">
        <v>32</v>
      </c>
      <c r="Y310" s="17" t="s">
        <v>33</v>
      </c>
    </row>
    <row r="311" spans="1:25" ht="30" customHeight="1">
      <c r="A311" s="16" t="s">
        <v>1516</v>
      </c>
      <c r="B311" s="2" t="s">
        <v>1517</v>
      </c>
      <c r="C311" s="1"/>
      <c r="D311" s="2" t="s">
        <v>1518</v>
      </c>
      <c r="E311" s="1" t="s">
        <v>1519</v>
      </c>
      <c r="F311" s="1" t="s">
        <v>1520</v>
      </c>
      <c r="G311" s="1" t="s">
        <v>32</v>
      </c>
      <c r="H311" s="1" t="s">
        <v>1521</v>
      </c>
      <c r="I311" s="2"/>
      <c r="J311" s="1"/>
      <c r="K311" s="1"/>
      <c r="L311" s="1"/>
      <c r="M311" s="1" t="s">
        <v>33</v>
      </c>
      <c r="N311" s="1" t="s">
        <v>33</v>
      </c>
      <c r="O311" s="1" t="s">
        <v>307</v>
      </c>
      <c r="P311" s="1" t="s">
        <v>35</v>
      </c>
      <c r="Q311" s="2" t="s">
        <v>36</v>
      </c>
      <c r="R311" s="2" t="s">
        <v>529</v>
      </c>
      <c r="S311" s="1" t="s">
        <v>33</v>
      </c>
      <c r="T311" s="1" t="s">
        <v>33</v>
      </c>
      <c r="U311" s="1" t="s">
        <v>33</v>
      </c>
      <c r="V311" s="1" t="s">
        <v>38</v>
      </c>
      <c r="W311" s="1" t="s">
        <v>32</v>
      </c>
      <c r="X311" s="1" t="s">
        <v>32</v>
      </c>
      <c r="Y311" s="17" t="s">
        <v>32</v>
      </c>
    </row>
    <row r="312" spans="1:25" ht="30" customHeight="1">
      <c r="A312" s="16" t="s">
        <v>1522</v>
      </c>
      <c r="B312" s="1" t="s">
        <v>1523</v>
      </c>
      <c r="C312" s="1" t="s">
        <v>100</v>
      </c>
      <c r="D312" s="1" t="s">
        <v>1524</v>
      </c>
      <c r="E312" s="1" t="s">
        <v>1525</v>
      </c>
      <c r="F312" s="1" t="s">
        <v>1526</v>
      </c>
      <c r="G312" s="1" t="s">
        <v>32</v>
      </c>
      <c r="H312" s="1" t="s">
        <v>1527</v>
      </c>
      <c r="I312" s="2"/>
      <c r="J312" s="1"/>
      <c r="K312" s="1"/>
      <c r="L312" s="1"/>
      <c r="M312" s="1" t="s">
        <v>33</v>
      </c>
      <c r="N312" s="1" t="s">
        <v>33</v>
      </c>
      <c r="O312" s="1" t="s">
        <v>393</v>
      </c>
      <c r="P312" s="1" t="s">
        <v>35</v>
      </c>
      <c r="Q312" s="2" t="s">
        <v>36</v>
      </c>
      <c r="R312" s="2" t="s">
        <v>250</v>
      </c>
      <c r="S312" s="1" t="s">
        <v>33</v>
      </c>
      <c r="T312" s="1" t="s">
        <v>33</v>
      </c>
      <c r="U312" s="1" t="s">
        <v>33</v>
      </c>
      <c r="V312" s="1" t="s">
        <v>388</v>
      </c>
      <c r="W312" s="1" t="s">
        <v>33</v>
      </c>
      <c r="X312" s="1" t="s">
        <v>33</v>
      </c>
      <c r="Y312" s="17" t="s">
        <v>33</v>
      </c>
    </row>
    <row r="313" spans="1:25" ht="30" customHeight="1">
      <c r="A313" s="16" t="s">
        <v>1528</v>
      </c>
      <c r="B313" s="1" t="s">
        <v>1529</v>
      </c>
      <c r="C313" s="1" t="s">
        <v>100</v>
      </c>
      <c r="D313" s="1" t="s">
        <v>1524</v>
      </c>
      <c r="E313" s="1" t="s">
        <v>1530</v>
      </c>
      <c r="F313" s="1" t="s">
        <v>1531</v>
      </c>
      <c r="G313" s="1" t="s">
        <v>32</v>
      </c>
      <c r="H313" s="1" t="s">
        <v>1532</v>
      </c>
      <c r="I313" s="2"/>
      <c r="J313" s="1"/>
      <c r="K313" s="1"/>
      <c r="L313" s="1"/>
      <c r="M313" s="1" t="s">
        <v>33</v>
      </c>
      <c r="N313" s="1" t="s">
        <v>33</v>
      </c>
      <c r="O313" s="1" t="s">
        <v>393</v>
      </c>
      <c r="P313" s="1" t="s">
        <v>35</v>
      </c>
      <c r="Q313" s="2" t="s">
        <v>36</v>
      </c>
      <c r="R313" s="2" t="s">
        <v>250</v>
      </c>
      <c r="S313" s="1" t="s">
        <v>33</v>
      </c>
      <c r="T313" s="1" t="s">
        <v>33</v>
      </c>
      <c r="U313" s="1" t="s">
        <v>33</v>
      </c>
      <c r="V313" s="1" t="s">
        <v>741</v>
      </c>
      <c r="W313" s="1" t="s">
        <v>33</v>
      </c>
      <c r="X313" s="1" t="s">
        <v>33</v>
      </c>
      <c r="Y313" s="17" t="s">
        <v>32</v>
      </c>
    </row>
    <row r="314" spans="1:25" ht="30" customHeight="1">
      <c r="A314" s="16" t="s">
        <v>1533</v>
      </c>
      <c r="B314" s="1" t="s">
        <v>1534</v>
      </c>
      <c r="C314" s="1" t="s">
        <v>100</v>
      </c>
      <c r="D314" s="1" t="s">
        <v>1535</v>
      </c>
      <c r="E314" s="1" t="s">
        <v>1536</v>
      </c>
      <c r="F314" s="1" t="s">
        <v>1537</v>
      </c>
      <c r="G314" s="1" t="s">
        <v>32</v>
      </c>
      <c r="H314" s="1" t="s">
        <v>1538</v>
      </c>
      <c r="I314" s="2"/>
      <c r="J314" s="1"/>
      <c r="K314" s="1"/>
      <c r="L314" s="1"/>
      <c r="M314" s="1" t="s">
        <v>33</v>
      </c>
      <c r="N314" s="1" t="s">
        <v>33</v>
      </c>
      <c r="O314" s="1" t="s">
        <v>307</v>
      </c>
      <c r="P314" s="1" t="s">
        <v>35</v>
      </c>
      <c r="Q314" s="2" t="s">
        <v>36</v>
      </c>
      <c r="R314" s="2" t="s">
        <v>1020</v>
      </c>
      <c r="S314" s="1" t="s">
        <v>33</v>
      </c>
      <c r="T314" s="1" t="s">
        <v>33</v>
      </c>
      <c r="U314" s="1" t="s">
        <v>33</v>
      </c>
      <c r="V314" s="1" t="s">
        <v>38</v>
      </c>
      <c r="W314" s="1" t="s">
        <v>33</v>
      </c>
      <c r="X314" s="1" t="s">
        <v>33</v>
      </c>
      <c r="Y314" s="17" t="s">
        <v>33</v>
      </c>
    </row>
    <row r="315" spans="1:25" ht="30" customHeight="1">
      <c r="A315" s="16" t="s">
        <v>1539</v>
      </c>
      <c r="B315" s="2" t="s">
        <v>1540</v>
      </c>
      <c r="C315" s="1"/>
      <c r="D315" s="2" t="s">
        <v>1541</v>
      </c>
      <c r="E315" s="1" t="s">
        <v>1542</v>
      </c>
      <c r="F315" s="1" t="s">
        <v>1543</v>
      </c>
      <c r="G315" s="1" t="s">
        <v>32</v>
      </c>
      <c r="H315" s="1" t="s">
        <v>1544</v>
      </c>
      <c r="I315" s="2"/>
      <c r="J315" s="1"/>
      <c r="K315" s="1"/>
      <c r="L315" s="1"/>
      <c r="M315" s="1" t="s">
        <v>33</v>
      </c>
      <c r="N315" s="1" t="s">
        <v>33</v>
      </c>
      <c r="O315" s="1" t="s">
        <v>412</v>
      </c>
      <c r="P315" s="1" t="s">
        <v>35</v>
      </c>
      <c r="Q315" s="2" t="s">
        <v>36</v>
      </c>
      <c r="R315" s="2" t="s">
        <v>529</v>
      </c>
      <c r="S315" s="1" t="s">
        <v>33</v>
      </c>
      <c r="T315" s="1" t="s">
        <v>33</v>
      </c>
      <c r="U315" s="1" t="s">
        <v>33</v>
      </c>
      <c r="V315" s="1" t="s">
        <v>38</v>
      </c>
      <c r="W315" s="1" t="s">
        <v>33</v>
      </c>
      <c r="X315" s="1" t="s">
        <v>33</v>
      </c>
      <c r="Y315" s="17" t="s">
        <v>33</v>
      </c>
    </row>
    <row r="316" spans="1:25" ht="30" customHeight="1">
      <c r="A316" s="16" t="s">
        <v>1545</v>
      </c>
      <c r="B316" s="2" t="s">
        <v>1546</v>
      </c>
      <c r="C316" s="1"/>
      <c r="D316" s="2" t="s">
        <v>1547</v>
      </c>
      <c r="E316" s="1" t="s">
        <v>1548</v>
      </c>
      <c r="F316" s="1" t="s">
        <v>1549</v>
      </c>
      <c r="G316" s="1" t="s">
        <v>32</v>
      </c>
      <c r="H316" s="1" t="s">
        <v>1550</v>
      </c>
      <c r="I316" s="2"/>
      <c r="J316" s="1"/>
      <c r="K316" s="1"/>
      <c r="L316" s="1"/>
      <c r="M316" s="1" t="s">
        <v>33</v>
      </c>
      <c r="N316" s="1" t="s">
        <v>33</v>
      </c>
      <c r="O316" s="1" t="s">
        <v>273</v>
      </c>
      <c r="P316" s="1" t="s">
        <v>35</v>
      </c>
      <c r="Q316" s="2" t="s">
        <v>36</v>
      </c>
      <c r="R316" s="2" t="s">
        <v>529</v>
      </c>
      <c r="S316" s="1" t="s">
        <v>33</v>
      </c>
      <c r="T316" s="1" t="s">
        <v>33</v>
      </c>
      <c r="U316" s="1" t="s">
        <v>33</v>
      </c>
      <c r="V316" s="1" t="s">
        <v>38</v>
      </c>
      <c r="W316" s="1" t="s">
        <v>33</v>
      </c>
      <c r="X316" s="1" t="s">
        <v>33</v>
      </c>
      <c r="Y316" s="17" t="s">
        <v>33</v>
      </c>
    </row>
    <row r="317" spans="1:25" ht="30" customHeight="1">
      <c r="A317" s="16" t="s">
        <v>1551</v>
      </c>
      <c r="B317" s="1" t="s">
        <v>1552</v>
      </c>
      <c r="C317" s="1" t="s">
        <v>100</v>
      </c>
      <c r="D317" s="1" t="s">
        <v>1553</v>
      </c>
      <c r="E317" s="1" t="s">
        <v>1554</v>
      </c>
      <c r="F317" s="1" t="s">
        <v>1555</v>
      </c>
      <c r="G317" s="1" t="s">
        <v>32</v>
      </c>
      <c r="H317" s="1" t="s">
        <v>1556</v>
      </c>
      <c r="I317" s="2"/>
      <c r="J317" s="1"/>
      <c r="K317" s="1"/>
      <c r="L317" s="1"/>
      <c r="M317" s="1" t="s">
        <v>33</v>
      </c>
      <c r="N317" s="1" t="s">
        <v>33</v>
      </c>
      <c r="O317" s="1" t="s">
        <v>143</v>
      </c>
      <c r="P317" s="1" t="s">
        <v>35</v>
      </c>
      <c r="Q317" s="2" t="s">
        <v>36</v>
      </c>
      <c r="R317" s="2" t="s">
        <v>250</v>
      </c>
      <c r="S317" s="1" t="s">
        <v>33</v>
      </c>
      <c r="T317" s="1" t="s">
        <v>33</v>
      </c>
      <c r="U317" s="1" t="s">
        <v>33</v>
      </c>
      <c r="V317" s="1" t="s">
        <v>388</v>
      </c>
      <c r="W317" s="1" t="s">
        <v>33</v>
      </c>
      <c r="X317" s="1" t="s">
        <v>33</v>
      </c>
      <c r="Y317" s="17" t="s">
        <v>32</v>
      </c>
    </row>
    <row r="318" spans="1:25" ht="30" customHeight="1">
      <c r="A318" s="16" t="s">
        <v>1557</v>
      </c>
      <c r="B318" s="1" t="s">
        <v>1558</v>
      </c>
      <c r="C318" s="1" t="s">
        <v>100</v>
      </c>
      <c r="D318" s="1" t="s">
        <v>1559</v>
      </c>
      <c r="E318" s="1" t="s">
        <v>1560</v>
      </c>
      <c r="F318" s="1" t="s">
        <v>1561</v>
      </c>
      <c r="G318" s="1" t="s">
        <v>32</v>
      </c>
      <c r="H318" s="1" t="s">
        <v>1562</v>
      </c>
      <c r="I318" s="2"/>
      <c r="J318" s="1"/>
      <c r="K318" s="1"/>
      <c r="L318" s="1"/>
      <c r="M318" s="1" t="s">
        <v>33</v>
      </c>
      <c r="N318" s="1" t="s">
        <v>33</v>
      </c>
      <c r="O318" s="1" t="s">
        <v>104</v>
      </c>
      <c r="P318" s="1" t="s">
        <v>104</v>
      </c>
      <c r="Q318" s="2" t="s">
        <v>36</v>
      </c>
      <c r="R318" s="2" t="s">
        <v>250</v>
      </c>
      <c r="S318" s="1" t="s">
        <v>33</v>
      </c>
      <c r="T318" s="1" t="s">
        <v>33</v>
      </c>
      <c r="U318" s="1" t="s">
        <v>33</v>
      </c>
      <c r="V318" s="1" t="s">
        <v>1175</v>
      </c>
      <c r="W318" s="1" t="s">
        <v>33</v>
      </c>
      <c r="X318" s="1" t="s">
        <v>33</v>
      </c>
      <c r="Y318" s="17" t="s">
        <v>32</v>
      </c>
    </row>
    <row r="319" spans="1:25" ht="30" customHeight="1">
      <c r="A319" s="16" t="s">
        <v>1563</v>
      </c>
      <c r="B319" s="1" t="s">
        <v>1564</v>
      </c>
      <c r="C319" s="1" t="s">
        <v>100</v>
      </c>
      <c r="D319" s="1" t="s">
        <v>1565</v>
      </c>
      <c r="E319" s="1" t="s">
        <v>1566</v>
      </c>
      <c r="F319" s="1" t="s">
        <v>1567</v>
      </c>
      <c r="G319" s="1" t="s">
        <v>32</v>
      </c>
      <c r="H319" s="1" t="s">
        <v>1568</v>
      </c>
      <c r="I319" s="2"/>
      <c r="J319" s="1"/>
      <c r="K319" s="1"/>
      <c r="L319" s="1"/>
      <c r="M319" s="1" t="s">
        <v>33</v>
      </c>
      <c r="N319" s="1" t="s">
        <v>33</v>
      </c>
      <c r="O319" s="1" t="s">
        <v>104</v>
      </c>
      <c r="P319" s="1" t="s">
        <v>104</v>
      </c>
      <c r="Q319" s="2" t="s">
        <v>36</v>
      </c>
      <c r="R319" s="2" t="s">
        <v>152</v>
      </c>
      <c r="S319" s="1" t="s">
        <v>33</v>
      </c>
      <c r="T319" s="1" t="s">
        <v>33</v>
      </c>
      <c r="U319" s="1" t="s">
        <v>33</v>
      </c>
      <c r="V319" s="1" t="s">
        <v>1175</v>
      </c>
      <c r="W319" s="1" t="s">
        <v>33</v>
      </c>
      <c r="X319" s="1" t="s">
        <v>33</v>
      </c>
      <c r="Y319" s="17" t="s">
        <v>32</v>
      </c>
    </row>
    <row r="320" spans="1:25" ht="30" customHeight="1">
      <c r="A320" s="16" t="s">
        <v>1569</v>
      </c>
      <c r="B320" s="1" t="s">
        <v>1570</v>
      </c>
      <c r="C320" s="1" t="s">
        <v>100</v>
      </c>
      <c r="D320" s="1" t="s">
        <v>1571</v>
      </c>
      <c r="E320" s="1" t="s">
        <v>1572</v>
      </c>
      <c r="F320" s="1" t="s">
        <v>1573</v>
      </c>
      <c r="G320" s="1" t="s">
        <v>32</v>
      </c>
      <c r="H320" s="1" t="s">
        <v>1574</v>
      </c>
      <c r="I320" s="2"/>
      <c r="J320" s="1"/>
      <c r="K320" s="1"/>
      <c r="L320" s="1"/>
      <c r="M320" s="1" t="s">
        <v>33</v>
      </c>
      <c r="N320" s="1" t="s">
        <v>33</v>
      </c>
      <c r="O320" s="1" t="s">
        <v>143</v>
      </c>
      <c r="P320" s="1" t="s">
        <v>35</v>
      </c>
      <c r="Q320" s="2" t="s">
        <v>36</v>
      </c>
      <c r="R320" s="2" t="s">
        <v>250</v>
      </c>
      <c r="S320" s="1" t="s">
        <v>33</v>
      </c>
      <c r="T320" s="1" t="s">
        <v>33</v>
      </c>
      <c r="U320" s="1" t="s">
        <v>33</v>
      </c>
      <c r="V320" s="1" t="s">
        <v>388</v>
      </c>
      <c r="W320" s="1" t="s">
        <v>33</v>
      </c>
      <c r="X320" s="1" t="s">
        <v>33</v>
      </c>
      <c r="Y320" s="17" t="s">
        <v>32</v>
      </c>
    </row>
    <row r="321" spans="1:25" ht="30" customHeight="1">
      <c r="A321" s="16" t="s">
        <v>1575</v>
      </c>
      <c r="B321" s="1" t="s">
        <v>1576</v>
      </c>
      <c r="C321" s="1" t="s">
        <v>100</v>
      </c>
      <c r="D321" s="1" t="s">
        <v>1577</v>
      </c>
      <c r="E321" s="1" t="s">
        <v>1578</v>
      </c>
      <c r="F321" s="1" t="s">
        <v>1579</v>
      </c>
      <c r="G321" s="1" t="s">
        <v>32</v>
      </c>
      <c r="H321" s="1" t="s">
        <v>1580</v>
      </c>
      <c r="I321" s="2"/>
      <c r="J321" s="1"/>
      <c r="K321" s="1"/>
      <c r="L321" s="1"/>
      <c r="M321" s="1" t="s">
        <v>33</v>
      </c>
      <c r="N321" s="1" t="s">
        <v>33</v>
      </c>
      <c r="O321" s="1" t="s">
        <v>143</v>
      </c>
      <c r="P321" s="1" t="s">
        <v>35</v>
      </c>
      <c r="Q321" s="2" t="s">
        <v>36</v>
      </c>
      <c r="R321" s="2" t="s">
        <v>250</v>
      </c>
      <c r="S321" s="1" t="s">
        <v>33</v>
      </c>
      <c r="T321" s="1" t="s">
        <v>33</v>
      </c>
      <c r="U321" s="1" t="s">
        <v>33</v>
      </c>
      <c r="V321" s="1" t="s">
        <v>388</v>
      </c>
      <c r="W321" s="1" t="s">
        <v>33</v>
      </c>
      <c r="X321" s="1" t="s">
        <v>33</v>
      </c>
      <c r="Y321" s="17" t="s">
        <v>33</v>
      </c>
    </row>
    <row r="322" spans="1:25" ht="30" customHeight="1">
      <c r="A322" s="16" t="s">
        <v>1581</v>
      </c>
      <c r="B322" s="1" t="s">
        <v>1582</v>
      </c>
      <c r="C322" s="1" t="s">
        <v>100</v>
      </c>
      <c r="D322" s="1" t="s">
        <v>1583</v>
      </c>
      <c r="E322" s="1" t="s">
        <v>1584</v>
      </c>
      <c r="F322" s="1" t="s">
        <v>1585</v>
      </c>
      <c r="G322" s="1" t="s">
        <v>32</v>
      </c>
      <c r="H322" s="1" t="s">
        <v>84</v>
      </c>
      <c r="I322" s="2"/>
      <c r="J322" s="1"/>
      <c r="K322" s="1"/>
      <c r="L322" s="1"/>
      <c r="M322" s="1" t="s">
        <v>33</v>
      </c>
      <c r="N322" s="1" t="s">
        <v>33</v>
      </c>
      <c r="O322" s="1" t="s">
        <v>104</v>
      </c>
      <c r="P322" s="1" t="s">
        <v>104</v>
      </c>
      <c r="Q322" s="2" t="s">
        <v>36</v>
      </c>
      <c r="R322" s="2" t="s">
        <v>152</v>
      </c>
      <c r="S322" s="1" t="s">
        <v>33</v>
      </c>
      <c r="T322" s="1" t="s">
        <v>33</v>
      </c>
      <c r="U322" s="1" t="s">
        <v>33</v>
      </c>
      <c r="V322" s="1" t="s">
        <v>1175</v>
      </c>
      <c r="W322" s="1" t="s">
        <v>33</v>
      </c>
      <c r="X322" s="1" t="s">
        <v>33</v>
      </c>
      <c r="Y322" s="17" t="s">
        <v>33</v>
      </c>
    </row>
    <row r="323" spans="1:25" ht="30" customHeight="1">
      <c r="A323" s="16" t="s">
        <v>1586</v>
      </c>
      <c r="B323" s="1" t="s">
        <v>1587</v>
      </c>
      <c r="C323" s="1" t="s">
        <v>100</v>
      </c>
      <c r="D323" s="1" t="s">
        <v>1588</v>
      </c>
      <c r="E323" s="1" t="s">
        <v>1589</v>
      </c>
      <c r="F323" s="1" t="s">
        <v>1590</v>
      </c>
      <c r="G323" s="1" t="s">
        <v>32</v>
      </c>
      <c r="H323" s="1" t="s">
        <v>1591</v>
      </c>
      <c r="I323" s="2"/>
      <c r="J323" s="1"/>
      <c r="K323" s="1"/>
      <c r="L323" s="1"/>
      <c r="M323" s="1" t="s">
        <v>33</v>
      </c>
      <c r="N323" s="1" t="s">
        <v>33</v>
      </c>
      <c r="O323" s="1" t="s">
        <v>104</v>
      </c>
      <c r="P323" s="1" t="s">
        <v>104</v>
      </c>
      <c r="Q323" s="2" t="s">
        <v>36</v>
      </c>
      <c r="R323" s="2" t="s">
        <v>152</v>
      </c>
      <c r="S323" s="1" t="s">
        <v>33</v>
      </c>
      <c r="T323" s="1" t="s">
        <v>33</v>
      </c>
      <c r="U323" s="1" t="s">
        <v>33</v>
      </c>
      <c r="V323" s="1" t="s">
        <v>1175</v>
      </c>
      <c r="W323" s="1" t="s">
        <v>33</v>
      </c>
      <c r="X323" s="1" t="s">
        <v>33</v>
      </c>
      <c r="Y323" s="17" t="s">
        <v>32</v>
      </c>
    </row>
    <row r="324" spans="1:25" ht="30" customHeight="1">
      <c r="A324" s="16" t="s">
        <v>1592</v>
      </c>
      <c r="B324" s="1" t="s">
        <v>1593</v>
      </c>
      <c r="C324" s="1" t="s">
        <v>100</v>
      </c>
      <c r="D324" s="1" t="s">
        <v>1594</v>
      </c>
      <c r="E324" s="1" t="s">
        <v>1595</v>
      </c>
      <c r="F324" s="1" t="s">
        <v>1596</v>
      </c>
      <c r="G324" s="1" t="s">
        <v>32</v>
      </c>
      <c r="H324" s="1" t="s">
        <v>1597</v>
      </c>
      <c r="I324" s="2"/>
      <c r="J324" s="1"/>
      <c r="K324" s="1"/>
      <c r="L324" s="1"/>
      <c r="M324" s="1" t="s">
        <v>33</v>
      </c>
      <c r="N324" s="1" t="s">
        <v>33</v>
      </c>
      <c r="O324" s="1" t="s">
        <v>143</v>
      </c>
      <c r="P324" s="1" t="s">
        <v>35</v>
      </c>
      <c r="Q324" s="2" t="s">
        <v>36</v>
      </c>
      <c r="R324" s="2" t="s">
        <v>250</v>
      </c>
      <c r="S324" s="1" t="s">
        <v>33</v>
      </c>
      <c r="T324" s="1" t="s">
        <v>33</v>
      </c>
      <c r="U324" s="1" t="s">
        <v>33</v>
      </c>
      <c r="V324" s="1" t="s">
        <v>388</v>
      </c>
      <c r="W324" s="1" t="s">
        <v>33</v>
      </c>
      <c r="X324" s="1" t="s">
        <v>33</v>
      </c>
      <c r="Y324" s="17" t="s">
        <v>33</v>
      </c>
    </row>
    <row r="325" spans="1:25" ht="30" customHeight="1">
      <c r="A325" s="16" t="s">
        <v>1598</v>
      </c>
      <c r="B325" s="1" t="s">
        <v>1599</v>
      </c>
      <c r="C325" s="1" t="s">
        <v>100</v>
      </c>
      <c r="D325" s="1" t="s">
        <v>1600</v>
      </c>
      <c r="E325" s="1" t="s">
        <v>1601</v>
      </c>
      <c r="F325" s="1" t="s">
        <v>1602</v>
      </c>
      <c r="G325" s="1" t="s">
        <v>32</v>
      </c>
      <c r="H325" s="1" t="s">
        <v>1603</v>
      </c>
      <c r="I325" s="2"/>
      <c r="J325" s="1"/>
      <c r="K325" s="1"/>
      <c r="L325" s="1"/>
      <c r="M325" s="1" t="s">
        <v>33</v>
      </c>
      <c r="N325" s="1" t="s">
        <v>33</v>
      </c>
      <c r="O325" s="1" t="s">
        <v>143</v>
      </c>
      <c r="P325" s="1" t="s">
        <v>35</v>
      </c>
      <c r="Q325" s="2" t="s">
        <v>36</v>
      </c>
      <c r="R325" s="2" t="s">
        <v>152</v>
      </c>
      <c r="S325" s="1" t="s">
        <v>33</v>
      </c>
      <c r="T325" s="1" t="s">
        <v>33</v>
      </c>
      <c r="U325" s="1" t="s">
        <v>33</v>
      </c>
      <c r="V325" s="1" t="s">
        <v>484</v>
      </c>
      <c r="W325" s="1" t="s">
        <v>33</v>
      </c>
      <c r="X325" s="1" t="s">
        <v>33</v>
      </c>
      <c r="Y325" s="17" t="s">
        <v>32</v>
      </c>
    </row>
    <row r="326" spans="1:25" ht="30" customHeight="1">
      <c r="A326" s="16" t="s">
        <v>1604</v>
      </c>
      <c r="B326" s="1" t="s">
        <v>1605</v>
      </c>
      <c r="C326" s="1" t="s">
        <v>100</v>
      </c>
      <c r="D326" s="1" t="s">
        <v>1606</v>
      </c>
      <c r="E326" s="1" t="s">
        <v>1607</v>
      </c>
      <c r="F326" s="1" t="s">
        <v>1608</v>
      </c>
      <c r="G326" s="1" t="s">
        <v>32</v>
      </c>
      <c r="H326" s="1" t="s">
        <v>260</v>
      </c>
      <c r="I326" s="2"/>
      <c r="J326" s="1"/>
      <c r="K326" s="1"/>
      <c r="L326" s="1"/>
      <c r="M326" s="1" t="s">
        <v>33</v>
      </c>
      <c r="N326" s="1" t="s">
        <v>33</v>
      </c>
      <c r="O326" s="1" t="s">
        <v>441</v>
      </c>
      <c r="P326" s="1" t="s">
        <v>35</v>
      </c>
      <c r="Q326" s="2" t="s">
        <v>36</v>
      </c>
      <c r="R326" s="2" t="s">
        <v>152</v>
      </c>
      <c r="S326" s="1" t="s">
        <v>33</v>
      </c>
      <c r="T326" s="1" t="s">
        <v>33</v>
      </c>
      <c r="U326" s="1" t="s">
        <v>33</v>
      </c>
      <c r="V326" s="1" t="s">
        <v>38</v>
      </c>
      <c r="W326" s="1" t="s">
        <v>33</v>
      </c>
      <c r="X326" s="1" t="s">
        <v>33</v>
      </c>
      <c r="Y326" s="17" t="s">
        <v>32</v>
      </c>
    </row>
    <row r="327" spans="1:25" ht="30" customHeight="1">
      <c r="A327" s="16" t="s">
        <v>1609</v>
      </c>
      <c r="B327" s="1" t="s">
        <v>1610</v>
      </c>
      <c r="C327" s="1" t="s">
        <v>100</v>
      </c>
      <c r="D327" s="1" t="s">
        <v>1611</v>
      </c>
      <c r="E327" s="1" t="s">
        <v>1612</v>
      </c>
      <c r="F327" s="1" t="s">
        <v>1613</v>
      </c>
      <c r="G327" s="1" t="s">
        <v>32</v>
      </c>
      <c r="H327" s="1" t="s">
        <v>1614</v>
      </c>
      <c r="I327" s="2"/>
      <c r="J327" s="1"/>
      <c r="K327" s="1"/>
      <c r="L327" s="1"/>
      <c r="M327" s="1" t="s">
        <v>33</v>
      </c>
      <c r="N327" s="1" t="s">
        <v>33</v>
      </c>
      <c r="O327" s="1" t="s">
        <v>273</v>
      </c>
      <c r="P327" s="1" t="s">
        <v>35</v>
      </c>
      <c r="Q327" s="2" t="s">
        <v>36</v>
      </c>
      <c r="R327" s="2" t="s">
        <v>250</v>
      </c>
      <c r="S327" s="1" t="s">
        <v>33</v>
      </c>
      <c r="T327" s="1" t="s">
        <v>33</v>
      </c>
      <c r="U327" s="1" t="s">
        <v>33</v>
      </c>
      <c r="V327" s="1" t="s">
        <v>274</v>
      </c>
      <c r="W327" s="1" t="s">
        <v>33</v>
      </c>
      <c r="X327" s="1" t="s">
        <v>33</v>
      </c>
      <c r="Y327" s="17" t="s">
        <v>32</v>
      </c>
    </row>
    <row r="328" spans="1:25" ht="30" customHeight="1">
      <c r="A328" s="16" t="s">
        <v>1615</v>
      </c>
      <c r="B328" s="1" t="s">
        <v>1616</v>
      </c>
      <c r="C328" s="1" t="s">
        <v>100</v>
      </c>
      <c r="D328" s="1" t="s">
        <v>1617</v>
      </c>
      <c r="E328" s="1" t="s">
        <v>1618</v>
      </c>
      <c r="F328" s="1" t="s">
        <v>1619</v>
      </c>
      <c r="G328" s="1" t="s">
        <v>32</v>
      </c>
      <c r="H328" s="1" t="s">
        <v>1620</v>
      </c>
      <c r="I328" s="2"/>
      <c r="J328" s="1"/>
      <c r="K328" s="1"/>
      <c r="L328" s="1"/>
      <c r="M328" s="1" t="s">
        <v>33</v>
      </c>
      <c r="N328" s="1" t="s">
        <v>33</v>
      </c>
      <c r="O328" s="1" t="s">
        <v>104</v>
      </c>
      <c r="P328" s="1" t="s">
        <v>35</v>
      </c>
      <c r="Q328" s="2" t="s">
        <v>36</v>
      </c>
      <c r="R328" s="2" t="s">
        <v>250</v>
      </c>
      <c r="S328" s="1" t="s">
        <v>33</v>
      </c>
      <c r="T328" s="1" t="s">
        <v>33</v>
      </c>
      <c r="U328" s="1" t="s">
        <v>33</v>
      </c>
      <c r="V328" s="1" t="s">
        <v>274</v>
      </c>
      <c r="W328" s="1" t="s">
        <v>33</v>
      </c>
      <c r="X328" s="1" t="s">
        <v>33</v>
      </c>
      <c r="Y328" s="17" t="s">
        <v>33</v>
      </c>
    </row>
    <row r="329" spans="1:25" ht="30" customHeight="1">
      <c r="A329" s="16" t="s">
        <v>1621</v>
      </c>
      <c r="B329" s="1" t="s">
        <v>1622</v>
      </c>
      <c r="C329" s="1" t="s">
        <v>100</v>
      </c>
      <c r="D329" s="1" t="s">
        <v>1623</v>
      </c>
      <c r="E329" s="1" t="s">
        <v>1624</v>
      </c>
      <c r="F329" s="1" t="s">
        <v>1625</v>
      </c>
      <c r="G329" s="1" t="s">
        <v>32</v>
      </c>
      <c r="H329" s="1" t="s">
        <v>1626</v>
      </c>
      <c r="I329" s="2"/>
      <c r="J329" s="1"/>
      <c r="K329" s="1"/>
      <c r="L329" s="1"/>
      <c r="M329" s="1" t="s">
        <v>33</v>
      </c>
      <c r="N329" s="1" t="s">
        <v>33</v>
      </c>
      <c r="O329" s="1" t="s">
        <v>273</v>
      </c>
      <c r="P329" s="1" t="s">
        <v>35</v>
      </c>
      <c r="Q329" s="2" t="s">
        <v>36</v>
      </c>
      <c r="R329" s="2" t="s">
        <v>250</v>
      </c>
      <c r="S329" s="1" t="s">
        <v>33</v>
      </c>
      <c r="T329" s="1" t="s">
        <v>33</v>
      </c>
      <c r="U329" s="1" t="s">
        <v>33</v>
      </c>
      <c r="V329" s="1" t="s">
        <v>274</v>
      </c>
      <c r="W329" s="1" t="s">
        <v>33</v>
      </c>
      <c r="X329" s="1" t="s">
        <v>33</v>
      </c>
      <c r="Y329" s="17" t="s">
        <v>32</v>
      </c>
    </row>
    <row r="330" spans="1:25" ht="30" customHeight="1">
      <c r="A330" s="16" t="s">
        <v>1627</v>
      </c>
      <c r="B330" s="1" t="s">
        <v>1628</v>
      </c>
      <c r="C330" s="1" t="s">
        <v>100</v>
      </c>
      <c r="D330" s="1" t="s">
        <v>1629</v>
      </c>
      <c r="E330" s="1" t="s">
        <v>1630</v>
      </c>
      <c r="F330" s="1" t="s">
        <v>1631</v>
      </c>
      <c r="G330" s="1" t="s">
        <v>32</v>
      </c>
      <c r="H330" s="1" t="s">
        <v>1632</v>
      </c>
      <c r="I330" s="2"/>
      <c r="J330" s="1"/>
      <c r="K330" s="1"/>
      <c r="L330" s="1"/>
      <c r="M330" s="1" t="s">
        <v>33</v>
      </c>
      <c r="N330" s="1" t="s">
        <v>33</v>
      </c>
      <c r="O330" s="1" t="s">
        <v>1218</v>
      </c>
      <c r="P330" s="1" t="s">
        <v>35</v>
      </c>
      <c r="Q330" s="2" t="s">
        <v>36</v>
      </c>
      <c r="R330" s="2" t="s">
        <v>250</v>
      </c>
      <c r="S330" s="1" t="s">
        <v>33</v>
      </c>
      <c r="T330" s="1" t="s">
        <v>33</v>
      </c>
      <c r="U330" s="1" t="s">
        <v>33</v>
      </c>
      <c r="V330" s="1" t="s">
        <v>274</v>
      </c>
      <c r="W330" s="1" t="s">
        <v>33</v>
      </c>
      <c r="X330" s="1" t="s">
        <v>33</v>
      </c>
      <c r="Y330" s="17" t="s">
        <v>32</v>
      </c>
    </row>
    <row r="331" spans="1:25" ht="30" customHeight="1">
      <c r="A331" s="16" t="s">
        <v>1633</v>
      </c>
      <c r="B331" s="1" t="s">
        <v>1634</v>
      </c>
      <c r="C331" s="1" t="s">
        <v>100</v>
      </c>
      <c r="D331" s="1" t="s">
        <v>1635</v>
      </c>
      <c r="E331" s="1" t="s">
        <v>1636</v>
      </c>
      <c r="F331" s="1" t="s">
        <v>1637</v>
      </c>
      <c r="G331" s="1" t="s">
        <v>32</v>
      </c>
      <c r="H331" s="1" t="s">
        <v>1638</v>
      </c>
      <c r="I331" s="2"/>
      <c r="J331" s="1"/>
      <c r="K331" s="1"/>
      <c r="L331" s="1"/>
      <c r="M331" s="1" t="s">
        <v>33</v>
      </c>
      <c r="N331" s="1" t="s">
        <v>33</v>
      </c>
      <c r="O331" s="1" t="s">
        <v>237</v>
      </c>
      <c r="P331" s="1" t="s">
        <v>35</v>
      </c>
      <c r="Q331" s="2" t="s">
        <v>36</v>
      </c>
      <c r="R331" s="2" t="s">
        <v>250</v>
      </c>
      <c r="S331" s="1" t="s">
        <v>33</v>
      </c>
      <c r="T331" s="1" t="s">
        <v>33</v>
      </c>
      <c r="U331" s="1" t="s">
        <v>33</v>
      </c>
      <c r="V331" s="1" t="s">
        <v>530</v>
      </c>
      <c r="W331" s="1" t="s">
        <v>33</v>
      </c>
      <c r="X331" s="1" t="s">
        <v>33</v>
      </c>
      <c r="Y331" s="17" t="s">
        <v>33</v>
      </c>
    </row>
    <row r="332" spans="1:25" ht="30" customHeight="1">
      <c r="A332" s="16" t="s">
        <v>1639</v>
      </c>
      <c r="B332" s="1" t="s">
        <v>1640</v>
      </c>
      <c r="C332" s="1" t="s">
        <v>100</v>
      </c>
      <c r="D332" s="1" t="s">
        <v>1641</v>
      </c>
      <c r="E332" s="1" t="s">
        <v>1642</v>
      </c>
      <c r="F332" s="1" t="s">
        <v>1643</v>
      </c>
      <c r="G332" s="1" t="s">
        <v>32</v>
      </c>
      <c r="H332" s="1" t="s">
        <v>1644</v>
      </c>
      <c r="I332" s="2"/>
      <c r="J332" s="1"/>
      <c r="K332" s="1"/>
      <c r="L332" s="1"/>
      <c r="M332" s="1" t="s">
        <v>33</v>
      </c>
      <c r="N332" s="1" t="s">
        <v>33</v>
      </c>
      <c r="O332" s="1" t="s">
        <v>307</v>
      </c>
      <c r="P332" s="1" t="s">
        <v>35</v>
      </c>
      <c r="Q332" s="2" t="s">
        <v>36</v>
      </c>
      <c r="R332" s="2" t="s">
        <v>250</v>
      </c>
      <c r="S332" s="1" t="s">
        <v>33</v>
      </c>
      <c r="T332" s="1" t="s">
        <v>33</v>
      </c>
      <c r="U332" s="1" t="s">
        <v>33</v>
      </c>
      <c r="V332" s="1" t="s">
        <v>769</v>
      </c>
      <c r="W332" s="1" t="s">
        <v>33</v>
      </c>
      <c r="X332" s="1" t="s">
        <v>33</v>
      </c>
      <c r="Y332" s="17" t="s">
        <v>32</v>
      </c>
    </row>
    <row r="333" spans="1:25" ht="30" customHeight="1">
      <c r="A333" s="16" t="s">
        <v>1645</v>
      </c>
      <c r="B333" s="1" t="s">
        <v>1646</v>
      </c>
      <c r="C333" s="1" t="s">
        <v>100</v>
      </c>
      <c r="D333" s="1" t="s">
        <v>1647</v>
      </c>
      <c r="E333" s="1" t="s">
        <v>1648</v>
      </c>
      <c r="F333" s="1" t="s">
        <v>1649</v>
      </c>
      <c r="G333" s="1" t="s">
        <v>32</v>
      </c>
      <c r="H333" s="1" t="s">
        <v>1650</v>
      </c>
      <c r="I333" s="2"/>
      <c r="J333" s="1"/>
      <c r="K333" s="1"/>
      <c r="L333" s="1"/>
      <c r="M333" s="1" t="s">
        <v>33</v>
      </c>
      <c r="N333" s="1" t="s">
        <v>33</v>
      </c>
      <c r="O333" s="1" t="s">
        <v>237</v>
      </c>
      <c r="P333" s="1" t="s">
        <v>35</v>
      </c>
      <c r="Q333" s="2" t="s">
        <v>36</v>
      </c>
      <c r="R333" s="2" t="s">
        <v>250</v>
      </c>
      <c r="S333" s="1" t="s">
        <v>33</v>
      </c>
      <c r="T333" s="1" t="s">
        <v>33</v>
      </c>
      <c r="U333" s="1" t="s">
        <v>33</v>
      </c>
      <c r="V333" s="1" t="s">
        <v>530</v>
      </c>
      <c r="W333" s="1" t="s">
        <v>33</v>
      </c>
      <c r="X333" s="1" t="s">
        <v>33</v>
      </c>
      <c r="Y333" s="17" t="s">
        <v>33</v>
      </c>
    </row>
    <row r="334" spans="1:25" ht="30" customHeight="1">
      <c r="A334" s="16" t="s">
        <v>1651</v>
      </c>
      <c r="B334" s="1" t="s">
        <v>1652</v>
      </c>
      <c r="C334" s="1" t="s">
        <v>100</v>
      </c>
      <c r="D334" s="1" t="s">
        <v>1653</v>
      </c>
      <c r="E334" s="1" t="s">
        <v>1654</v>
      </c>
      <c r="F334" s="1" t="s">
        <v>1655</v>
      </c>
      <c r="G334" s="1" t="s">
        <v>32</v>
      </c>
      <c r="H334" s="1" t="s">
        <v>128</v>
      </c>
      <c r="I334" s="2"/>
      <c r="J334" s="1"/>
      <c r="K334" s="1"/>
      <c r="L334" s="1"/>
      <c r="M334" s="1" t="s">
        <v>33</v>
      </c>
      <c r="N334" s="1" t="s">
        <v>33</v>
      </c>
      <c r="O334" s="1" t="s">
        <v>1096</v>
      </c>
      <c r="P334" s="1" t="s">
        <v>35</v>
      </c>
      <c r="Q334" s="2" t="s">
        <v>36</v>
      </c>
      <c r="R334" s="2" t="s">
        <v>250</v>
      </c>
      <c r="S334" s="1" t="s">
        <v>33</v>
      </c>
      <c r="T334" s="1" t="s">
        <v>33</v>
      </c>
      <c r="U334" s="1" t="s">
        <v>33</v>
      </c>
      <c r="V334" s="1" t="s">
        <v>274</v>
      </c>
      <c r="W334" s="1" t="s">
        <v>33</v>
      </c>
      <c r="X334" s="1" t="s">
        <v>33</v>
      </c>
      <c r="Y334" s="17" t="s">
        <v>33</v>
      </c>
    </row>
    <row r="335" spans="1:25" ht="30" customHeight="1">
      <c r="A335" s="16" t="s">
        <v>1656</v>
      </c>
      <c r="B335" s="1" t="s">
        <v>1657</v>
      </c>
      <c r="C335" s="1" t="s">
        <v>100</v>
      </c>
      <c r="D335" s="1" t="s">
        <v>1658</v>
      </c>
      <c r="E335" s="1" t="s">
        <v>1659</v>
      </c>
      <c r="F335" s="1" t="s">
        <v>1660</v>
      </c>
      <c r="G335" s="1" t="s">
        <v>32</v>
      </c>
      <c r="H335" s="1" t="s">
        <v>1661</v>
      </c>
      <c r="I335" s="2"/>
      <c r="J335" s="1"/>
      <c r="K335" s="1"/>
      <c r="L335" s="1"/>
      <c r="M335" s="1" t="s">
        <v>33</v>
      </c>
      <c r="N335" s="1" t="s">
        <v>33</v>
      </c>
      <c r="O335" s="1" t="s">
        <v>293</v>
      </c>
      <c r="P335" s="1" t="s">
        <v>104</v>
      </c>
      <c r="Q335" s="2" t="s">
        <v>36</v>
      </c>
      <c r="R335" s="2" t="s">
        <v>250</v>
      </c>
      <c r="S335" s="1" t="s">
        <v>33</v>
      </c>
      <c r="T335" s="1" t="s">
        <v>33</v>
      </c>
      <c r="U335" s="1" t="s">
        <v>33</v>
      </c>
      <c r="V335" s="1" t="s">
        <v>1175</v>
      </c>
      <c r="W335" s="1" t="s">
        <v>33</v>
      </c>
      <c r="X335" s="1" t="s">
        <v>33</v>
      </c>
      <c r="Y335" s="17" t="s">
        <v>32</v>
      </c>
    </row>
    <row r="336" spans="1:25" ht="30" customHeight="1">
      <c r="A336" s="16" t="s">
        <v>1662</v>
      </c>
      <c r="B336" s="1" t="s">
        <v>1663</v>
      </c>
      <c r="C336" s="1" t="s">
        <v>100</v>
      </c>
      <c r="D336" s="1" t="s">
        <v>1664</v>
      </c>
      <c r="E336" s="1" t="s">
        <v>1665</v>
      </c>
      <c r="F336" s="1" t="s">
        <v>1666</v>
      </c>
      <c r="G336" s="1" t="s">
        <v>32</v>
      </c>
      <c r="H336" s="1" t="s">
        <v>131</v>
      </c>
      <c r="I336" s="2"/>
      <c r="J336" s="1"/>
      <c r="K336" s="1"/>
      <c r="L336" s="1"/>
      <c r="M336" s="1" t="s">
        <v>33</v>
      </c>
      <c r="N336" s="1" t="s">
        <v>33</v>
      </c>
      <c r="O336" s="1" t="s">
        <v>273</v>
      </c>
      <c r="P336" s="1" t="s">
        <v>35</v>
      </c>
      <c r="Q336" s="2" t="s">
        <v>36</v>
      </c>
      <c r="R336" s="2" t="s">
        <v>250</v>
      </c>
      <c r="S336" s="1" t="s">
        <v>33</v>
      </c>
      <c r="T336" s="1" t="s">
        <v>33</v>
      </c>
      <c r="U336" s="1" t="s">
        <v>33</v>
      </c>
      <c r="V336" s="1" t="s">
        <v>274</v>
      </c>
      <c r="W336" s="1" t="s">
        <v>33</v>
      </c>
      <c r="X336" s="1" t="s">
        <v>33</v>
      </c>
      <c r="Y336" s="17" t="s">
        <v>32</v>
      </c>
    </row>
    <row r="337" spans="1:25" ht="30" customHeight="1">
      <c r="A337" s="16" t="s">
        <v>1667</v>
      </c>
      <c r="B337" s="1" t="s">
        <v>1668</v>
      </c>
      <c r="C337" s="1" t="s">
        <v>100</v>
      </c>
      <c r="D337" s="1" t="s">
        <v>1669</v>
      </c>
      <c r="E337" s="1" t="s">
        <v>1670</v>
      </c>
      <c r="F337" s="1" t="s">
        <v>1671</v>
      </c>
      <c r="G337" s="1" t="s">
        <v>32</v>
      </c>
      <c r="H337" s="1" t="s">
        <v>1672</v>
      </c>
      <c r="I337" s="2"/>
      <c r="J337" s="1"/>
      <c r="K337" s="1"/>
      <c r="L337" s="1"/>
      <c r="M337" s="1" t="s">
        <v>33</v>
      </c>
      <c r="N337" s="1" t="s">
        <v>33</v>
      </c>
      <c r="O337" s="1" t="s">
        <v>412</v>
      </c>
      <c r="P337" s="1" t="s">
        <v>35</v>
      </c>
      <c r="Q337" s="2" t="s">
        <v>36</v>
      </c>
      <c r="R337" s="2" t="s">
        <v>250</v>
      </c>
      <c r="S337" s="1" t="s">
        <v>33</v>
      </c>
      <c r="T337" s="1" t="s">
        <v>33</v>
      </c>
      <c r="U337" s="1" t="s">
        <v>33</v>
      </c>
      <c r="V337" s="1" t="s">
        <v>274</v>
      </c>
      <c r="W337" s="1" t="s">
        <v>33</v>
      </c>
      <c r="X337" s="1" t="s">
        <v>33</v>
      </c>
      <c r="Y337" s="17" t="s">
        <v>33</v>
      </c>
    </row>
    <row r="338" spans="1:25" ht="30" customHeight="1">
      <c r="A338" s="16" t="s">
        <v>1673</v>
      </c>
      <c r="B338" s="1" t="s">
        <v>1674</v>
      </c>
      <c r="C338" s="1" t="s">
        <v>100</v>
      </c>
      <c r="D338" s="1" t="s">
        <v>1675</v>
      </c>
      <c r="E338" s="1" t="s">
        <v>1676</v>
      </c>
      <c r="F338" s="1" t="s">
        <v>1677</v>
      </c>
      <c r="G338" s="1" t="s">
        <v>32</v>
      </c>
      <c r="H338" s="1" t="s">
        <v>1678</v>
      </c>
      <c r="I338" s="2"/>
      <c r="J338" s="1"/>
      <c r="K338" s="1"/>
      <c r="L338" s="1"/>
      <c r="M338" s="1" t="s">
        <v>33</v>
      </c>
      <c r="N338" s="1" t="s">
        <v>33</v>
      </c>
      <c r="O338" s="1" t="s">
        <v>237</v>
      </c>
      <c r="P338" s="1" t="s">
        <v>104</v>
      </c>
      <c r="Q338" s="2" t="s">
        <v>36</v>
      </c>
      <c r="R338" s="2" t="s">
        <v>250</v>
      </c>
      <c r="S338" s="1" t="s">
        <v>33</v>
      </c>
      <c r="T338" s="1" t="s">
        <v>33</v>
      </c>
      <c r="U338" s="1" t="s">
        <v>33</v>
      </c>
      <c r="V338" s="1" t="s">
        <v>1462</v>
      </c>
      <c r="W338" s="1" t="s">
        <v>32</v>
      </c>
      <c r="X338" s="1" t="s">
        <v>32</v>
      </c>
      <c r="Y338" s="17" t="s">
        <v>33</v>
      </c>
    </row>
    <row r="339" spans="1:25" ht="30" customHeight="1">
      <c r="A339" s="16" t="s">
        <v>1679</v>
      </c>
      <c r="B339" s="1" t="s">
        <v>1680</v>
      </c>
      <c r="C339" s="1" t="s">
        <v>100</v>
      </c>
      <c r="D339" s="1" t="s">
        <v>1681</v>
      </c>
      <c r="E339" s="1" t="s">
        <v>1682</v>
      </c>
      <c r="F339" s="1" t="s">
        <v>1683</v>
      </c>
      <c r="G339" s="1" t="s">
        <v>32</v>
      </c>
      <c r="H339" s="1" t="s">
        <v>1684</v>
      </c>
      <c r="I339" s="2"/>
      <c r="J339" s="1"/>
      <c r="K339" s="1"/>
      <c r="L339" s="1"/>
      <c r="M339" s="1" t="s">
        <v>33</v>
      </c>
      <c r="N339" s="1" t="s">
        <v>33</v>
      </c>
      <c r="O339" s="1" t="s">
        <v>143</v>
      </c>
      <c r="P339" s="1" t="s">
        <v>35</v>
      </c>
      <c r="Q339" s="2" t="s">
        <v>36</v>
      </c>
      <c r="R339" s="2" t="s">
        <v>250</v>
      </c>
      <c r="S339" s="1" t="s">
        <v>33</v>
      </c>
      <c r="T339" s="1" t="s">
        <v>33</v>
      </c>
      <c r="U339" s="1" t="s">
        <v>33</v>
      </c>
      <c r="V339" s="1" t="s">
        <v>388</v>
      </c>
      <c r="W339" s="1" t="s">
        <v>32</v>
      </c>
      <c r="X339" s="1" t="s">
        <v>32</v>
      </c>
      <c r="Y339" s="17" t="s">
        <v>33</v>
      </c>
    </row>
    <row r="340" spans="1:25" ht="30" customHeight="1">
      <c r="A340" s="16" t="s">
        <v>1685</v>
      </c>
      <c r="B340" s="1" t="s">
        <v>1686</v>
      </c>
      <c r="C340" s="1" t="s">
        <v>100</v>
      </c>
      <c r="D340" s="1" t="s">
        <v>1687</v>
      </c>
      <c r="E340" s="1" t="s">
        <v>1688</v>
      </c>
      <c r="F340" s="1" t="s">
        <v>1689</v>
      </c>
      <c r="G340" s="1" t="s">
        <v>32</v>
      </c>
      <c r="H340" s="1" t="s">
        <v>1690</v>
      </c>
      <c r="I340" s="2"/>
      <c r="J340" s="1"/>
      <c r="K340" s="1"/>
      <c r="L340" s="1"/>
      <c r="M340" s="1" t="s">
        <v>33</v>
      </c>
      <c r="N340" s="1" t="s">
        <v>33</v>
      </c>
      <c r="O340" s="1" t="s">
        <v>412</v>
      </c>
      <c r="P340" s="1" t="s">
        <v>35</v>
      </c>
      <c r="Q340" s="2" t="s">
        <v>36</v>
      </c>
      <c r="R340" s="2" t="s">
        <v>250</v>
      </c>
      <c r="S340" s="1" t="s">
        <v>33</v>
      </c>
      <c r="T340" s="1" t="s">
        <v>33</v>
      </c>
      <c r="U340" s="1" t="s">
        <v>33</v>
      </c>
      <c r="V340" s="1" t="s">
        <v>274</v>
      </c>
      <c r="W340" s="1" t="s">
        <v>33</v>
      </c>
      <c r="X340" s="1" t="s">
        <v>33</v>
      </c>
      <c r="Y340" s="17" t="s">
        <v>33</v>
      </c>
    </row>
    <row r="341" spans="1:25" ht="30" customHeight="1">
      <c r="A341" s="16" t="s">
        <v>1691</v>
      </c>
      <c r="B341" s="1" t="s">
        <v>1692</v>
      </c>
      <c r="C341" s="1" t="s">
        <v>100</v>
      </c>
      <c r="D341" s="1" t="s">
        <v>1693</v>
      </c>
      <c r="E341" s="1" t="s">
        <v>1694</v>
      </c>
      <c r="F341" s="1" t="s">
        <v>1695</v>
      </c>
      <c r="G341" s="1" t="s">
        <v>32</v>
      </c>
      <c r="H341" s="1" t="s">
        <v>1696</v>
      </c>
      <c r="I341" s="2"/>
      <c r="J341" s="1"/>
      <c r="K341" s="1"/>
      <c r="L341" s="1"/>
      <c r="M341" s="1" t="s">
        <v>33</v>
      </c>
      <c r="N341" s="1" t="s">
        <v>33</v>
      </c>
      <c r="O341" s="1" t="s">
        <v>143</v>
      </c>
      <c r="P341" s="1" t="s">
        <v>35</v>
      </c>
      <c r="Q341" s="2" t="s">
        <v>36</v>
      </c>
      <c r="R341" s="2" t="s">
        <v>250</v>
      </c>
      <c r="S341" s="1" t="s">
        <v>33</v>
      </c>
      <c r="T341" s="1" t="s">
        <v>33</v>
      </c>
      <c r="U341" s="1" t="s">
        <v>33</v>
      </c>
      <c r="V341" s="1" t="s">
        <v>484</v>
      </c>
      <c r="W341" s="1" t="s">
        <v>32</v>
      </c>
      <c r="X341" s="1" t="s">
        <v>33</v>
      </c>
      <c r="Y341" s="17" t="s">
        <v>33</v>
      </c>
    </row>
    <row r="342" spans="1:25" ht="30" customHeight="1">
      <c r="A342" s="16" t="s">
        <v>1697</v>
      </c>
      <c r="B342" s="1" t="s">
        <v>1698</v>
      </c>
      <c r="C342" s="1" t="s">
        <v>100</v>
      </c>
      <c r="D342" s="1" t="s">
        <v>1699</v>
      </c>
      <c r="E342" s="1" t="s">
        <v>1700</v>
      </c>
      <c r="F342" s="1" t="s">
        <v>1701</v>
      </c>
      <c r="G342" s="1" t="s">
        <v>32</v>
      </c>
      <c r="H342" s="1" t="s">
        <v>134</v>
      </c>
      <c r="I342" s="2"/>
      <c r="J342" s="1"/>
      <c r="K342" s="1"/>
      <c r="L342" s="1"/>
      <c r="M342" s="1" t="s">
        <v>33</v>
      </c>
      <c r="N342" s="1" t="s">
        <v>33</v>
      </c>
      <c r="O342" s="1" t="s">
        <v>143</v>
      </c>
      <c r="P342" s="1" t="s">
        <v>35</v>
      </c>
      <c r="Q342" s="2" t="s">
        <v>36</v>
      </c>
      <c r="R342" s="2" t="s">
        <v>250</v>
      </c>
      <c r="S342" s="1" t="s">
        <v>33</v>
      </c>
      <c r="T342" s="1" t="s">
        <v>33</v>
      </c>
      <c r="U342" s="1" t="s">
        <v>33</v>
      </c>
      <c r="V342" s="1" t="s">
        <v>484</v>
      </c>
      <c r="W342" s="1" t="s">
        <v>33</v>
      </c>
      <c r="X342" s="1" t="s">
        <v>33</v>
      </c>
      <c r="Y342" s="17" t="s">
        <v>33</v>
      </c>
    </row>
    <row r="343" spans="1:25" ht="30" customHeight="1">
      <c r="A343" s="16" t="s">
        <v>1702</v>
      </c>
      <c r="B343" s="1" t="s">
        <v>1703</v>
      </c>
      <c r="C343" s="1" t="s">
        <v>100</v>
      </c>
      <c r="D343" s="1" t="s">
        <v>1704</v>
      </c>
      <c r="E343" s="1" t="s">
        <v>1705</v>
      </c>
      <c r="F343" s="1" t="s">
        <v>1706</v>
      </c>
      <c r="G343" s="1" t="s">
        <v>32</v>
      </c>
      <c r="H343" s="1" t="s">
        <v>1707</v>
      </c>
      <c r="I343" s="2"/>
      <c r="J343" s="1"/>
      <c r="K343" s="1"/>
      <c r="L343" s="1"/>
      <c r="M343" s="1" t="s">
        <v>33</v>
      </c>
      <c r="N343" s="1" t="s">
        <v>33</v>
      </c>
      <c r="O343" s="1" t="s">
        <v>201</v>
      </c>
      <c r="P343" s="1" t="s">
        <v>35</v>
      </c>
      <c r="Q343" s="2" t="s">
        <v>36</v>
      </c>
      <c r="R343" s="2" t="s">
        <v>250</v>
      </c>
      <c r="S343" s="1" t="s">
        <v>33</v>
      </c>
      <c r="T343" s="1" t="s">
        <v>33</v>
      </c>
      <c r="U343" s="1" t="s">
        <v>33</v>
      </c>
      <c r="V343" s="1" t="s">
        <v>274</v>
      </c>
      <c r="W343" s="1" t="s">
        <v>33</v>
      </c>
      <c r="X343" s="1" t="s">
        <v>33</v>
      </c>
      <c r="Y343" s="17" t="s">
        <v>32</v>
      </c>
    </row>
    <row r="344" spans="1:25" ht="30" customHeight="1">
      <c r="A344" s="16" t="s">
        <v>1708</v>
      </c>
      <c r="B344" s="1" t="s">
        <v>1709</v>
      </c>
      <c r="C344" s="1" t="s">
        <v>100</v>
      </c>
      <c r="D344" s="1" t="s">
        <v>1710</v>
      </c>
      <c r="E344" s="1" t="s">
        <v>1711</v>
      </c>
      <c r="F344" s="1" t="s">
        <v>1712</v>
      </c>
      <c r="G344" s="1" t="s">
        <v>32</v>
      </c>
      <c r="H344" s="1" t="s">
        <v>1713</v>
      </c>
      <c r="I344" s="2"/>
      <c r="J344" s="1"/>
      <c r="K344" s="1"/>
      <c r="L344" s="1"/>
      <c r="M344" s="1" t="s">
        <v>33</v>
      </c>
      <c r="N344" s="1" t="s">
        <v>33</v>
      </c>
      <c r="O344" s="1" t="s">
        <v>307</v>
      </c>
      <c r="P344" s="1" t="s">
        <v>35</v>
      </c>
      <c r="Q344" s="2" t="s">
        <v>36</v>
      </c>
      <c r="R344" s="2" t="s">
        <v>250</v>
      </c>
      <c r="S344" s="1" t="s">
        <v>33</v>
      </c>
      <c r="T344" s="1" t="s">
        <v>33</v>
      </c>
      <c r="U344" s="1" t="s">
        <v>33</v>
      </c>
      <c r="V344" s="1" t="s">
        <v>769</v>
      </c>
      <c r="W344" s="1" t="s">
        <v>33</v>
      </c>
      <c r="X344" s="1" t="s">
        <v>33</v>
      </c>
      <c r="Y344" s="17" t="s">
        <v>32</v>
      </c>
    </row>
    <row r="345" spans="1:25" ht="30" customHeight="1">
      <c r="A345" s="16" t="s">
        <v>1714</v>
      </c>
      <c r="B345" s="1" t="s">
        <v>1715</v>
      </c>
      <c r="C345" s="1" t="s">
        <v>100</v>
      </c>
      <c r="D345" s="1" t="s">
        <v>1716</v>
      </c>
      <c r="E345" s="1" t="s">
        <v>1717</v>
      </c>
      <c r="F345" s="1" t="s">
        <v>510</v>
      </c>
      <c r="G345" s="1" t="s">
        <v>32</v>
      </c>
      <c r="H345" s="1" t="s">
        <v>1718</v>
      </c>
      <c r="I345" s="2"/>
      <c r="J345" s="1"/>
      <c r="K345" s="1"/>
      <c r="L345" s="1"/>
      <c r="M345" s="1" t="s">
        <v>33</v>
      </c>
      <c r="N345" s="1" t="s">
        <v>33</v>
      </c>
      <c r="O345" s="1" t="s">
        <v>201</v>
      </c>
      <c r="P345" s="1" t="s">
        <v>35</v>
      </c>
      <c r="Q345" s="2" t="s">
        <v>36</v>
      </c>
      <c r="R345" s="2" t="s">
        <v>250</v>
      </c>
      <c r="S345" s="1" t="s">
        <v>33</v>
      </c>
      <c r="T345" s="1" t="s">
        <v>33</v>
      </c>
      <c r="U345" s="1" t="s">
        <v>33</v>
      </c>
      <c r="V345" s="1" t="s">
        <v>274</v>
      </c>
      <c r="W345" s="1" t="s">
        <v>33</v>
      </c>
      <c r="X345" s="1" t="s">
        <v>33</v>
      </c>
      <c r="Y345" s="17" t="s">
        <v>33</v>
      </c>
    </row>
    <row r="346" spans="1:25" ht="30" customHeight="1">
      <c r="A346" s="16" t="s">
        <v>1719</v>
      </c>
      <c r="B346" s="1" t="s">
        <v>1720</v>
      </c>
      <c r="C346" s="1" t="s">
        <v>100</v>
      </c>
      <c r="D346" s="1" t="s">
        <v>1721</v>
      </c>
      <c r="E346" s="1" t="s">
        <v>1722</v>
      </c>
      <c r="F346" s="1" t="s">
        <v>1723</v>
      </c>
      <c r="G346" s="1" t="s">
        <v>32</v>
      </c>
      <c r="H346" s="1" t="s">
        <v>1724</v>
      </c>
      <c r="I346" s="2"/>
      <c r="J346" s="1"/>
      <c r="K346" s="1"/>
      <c r="L346" s="1"/>
      <c r="M346" s="1" t="s">
        <v>33</v>
      </c>
      <c r="N346" s="1" t="s">
        <v>33</v>
      </c>
      <c r="O346" s="1" t="s">
        <v>143</v>
      </c>
      <c r="P346" s="1" t="s">
        <v>35</v>
      </c>
      <c r="Q346" s="2" t="s">
        <v>36</v>
      </c>
      <c r="R346" s="2" t="s">
        <v>250</v>
      </c>
      <c r="S346" s="1" t="s">
        <v>33</v>
      </c>
      <c r="T346" s="1" t="s">
        <v>33</v>
      </c>
      <c r="U346" s="1" t="s">
        <v>33</v>
      </c>
      <c r="V346" s="1" t="s">
        <v>484</v>
      </c>
      <c r="W346" s="1" t="s">
        <v>33</v>
      </c>
      <c r="X346" s="1" t="s">
        <v>33</v>
      </c>
      <c r="Y346" s="17" t="s">
        <v>32</v>
      </c>
    </row>
    <row r="347" spans="1:25" ht="30" customHeight="1">
      <c r="A347" s="16" t="s">
        <v>1725</v>
      </c>
      <c r="B347" s="1" t="s">
        <v>1726</v>
      </c>
      <c r="C347" s="1" t="s">
        <v>100</v>
      </c>
      <c r="D347" s="1" t="s">
        <v>1727</v>
      </c>
      <c r="E347" s="1" t="s">
        <v>1728</v>
      </c>
      <c r="F347" s="1" t="s">
        <v>1729</v>
      </c>
      <c r="G347" s="1" t="s">
        <v>32</v>
      </c>
      <c r="H347" s="1" t="s">
        <v>1730</v>
      </c>
      <c r="I347" s="2"/>
      <c r="J347" s="1"/>
      <c r="K347" s="1"/>
      <c r="L347" s="1"/>
      <c r="M347" s="1" t="s">
        <v>33</v>
      </c>
      <c r="N347" s="1" t="s">
        <v>33</v>
      </c>
      <c r="O347" s="1" t="s">
        <v>143</v>
      </c>
      <c r="P347" s="1" t="s">
        <v>35</v>
      </c>
      <c r="Q347" s="2" t="s">
        <v>36</v>
      </c>
      <c r="R347" s="2" t="s">
        <v>250</v>
      </c>
      <c r="S347" s="1" t="s">
        <v>33</v>
      </c>
      <c r="T347" s="1" t="s">
        <v>33</v>
      </c>
      <c r="U347" s="1" t="s">
        <v>33</v>
      </c>
      <c r="V347" s="1" t="s">
        <v>530</v>
      </c>
      <c r="W347" s="1" t="s">
        <v>33</v>
      </c>
      <c r="X347" s="1" t="s">
        <v>33</v>
      </c>
      <c r="Y347" s="17" t="s">
        <v>32</v>
      </c>
    </row>
    <row r="348" spans="1:25" ht="30" customHeight="1">
      <c r="A348" s="16" t="s">
        <v>1731</v>
      </c>
      <c r="B348" s="1" t="s">
        <v>1732</v>
      </c>
      <c r="C348" s="1" t="s">
        <v>100</v>
      </c>
      <c r="D348" s="1" t="s">
        <v>1733</v>
      </c>
      <c r="E348" s="1" t="s">
        <v>1734</v>
      </c>
      <c r="F348" s="1" t="s">
        <v>1735</v>
      </c>
      <c r="G348" s="1" t="s">
        <v>32</v>
      </c>
      <c r="H348" s="1" t="s">
        <v>1736</v>
      </c>
      <c r="I348" s="2"/>
      <c r="J348" s="1"/>
      <c r="K348" s="1"/>
      <c r="L348" s="1"/>
      <c r="M348" s="1" t="s">
        <v>33</v>
      </c>
      <c r="N348" s="1" t="s">
        <v>33</v>
      </c>
      <c r="O348" s="1" t="s">
        <v>404</v>
      </c>
      <c r="P348" s="1" t="s">
        <v>35</v>
      </c>
      <c r="Q348" s="2" t="s">
        <v>36</v>
      </c>
      <c r="R348" s="2" t="s">
        <v>250</v>
      </c>
      <c r="S348" s="1" t="s">
        <v>33</v>
      </c>
      <c r="T348" s="1" t="s">
        <v>33</v>
      </c>
      <c r="U348" s="1" t="s">
        <v>33</v>
      </c>
      <c r="V348" s="1" t="s">
        <v>769</v>
      </c>
      <c r="W348" s="1" t="s">
        <v>33</v>
      </c>
      <c r="X348" s="1" t="s">
        <v>33</v>
      </c>
      <c r="Y348" s="17" t="s">
        <v>32</v>
      </c>
    </row>
    <row r="349" spans="1:25" ht="30" customHeight="1">
      <c r="A349" s="16" t="s">
        <v>1737</v>
      </c>
      <c r="B349" s="1" t="s">
        <v>1738</v>
      </c>
      <c r="C349" s="1" t="s">
        <v>100</v>
      </c>
      <c r="D349" s="1" t="s">
        <v>1739</v>
      </c>
      <c r="E349" s="1" t="s">
        <v>1740</v>
      </c>
      <c r="F349" s="1" t="s">
        <v>1741</v>
      </c>
      <c r="G349" s="1" t="s">
        <v>32</v>
      </c>
      <c r="H349" s="1" t="s">
        <v>1742</v>
      </c>
      <c r="I349" s="2"/>
      <c r="J349" s="1"/>
      <c r="K349" s="1"/>
      <c r="L349" s="1"/>
      <c r="M349" s="1" t="s">
        <v>33</v>
      </c>
      <c r="N349" s="1" t="s">
        <v>33</v>
      </c>
      <c r="O349" s="1" t="s">
        <v>393</v>
      </c>
      <c r="P349" s="1" t="s">
        <v>35</v>
      </c>
      <c r="Q349" s="2" t="s">
        <v>36</v>
      </c>
      <c r="R349" s="2" t="s">
        <v>250</v>
      </c>
      <c r="S349" s="1" t="s">
        <v>33</v>
      </c>
      <c r="T349" s="1" t="s">
        <v>33</v>
      </c>
      <c r="U349" s="1" t="s">
        <v>33</v>
      </c>
      <c r="V349" s="1" t="s">
        <v>388</v>
      </c>
      <c r="W349" s="1" t="s">
        <v>33</v>
      </c>
      <c r="X349" s="1" t="s">
        <v>33</v>
      </c>
      <c r="Y349" s="17" t="s">
        <v>32</v>
      </c>
    </row>
    <row r="350" spans="1:25" ht="30" customHeight="1">
      <c r="A350" s="16" t="s">
        <v>1743</v>
      </c>
      <c r="B350" s="1" t="s">
        <v>1744</v>
      </c>
      <c r="C350" s="1" t="s">
        <v>100</v>
      </c>
      <c r="D350" s="1" t="s">
        <v>1745</v>
      </c>
      <c r="E350" s="1" t="s">
        <v>1746</v>
      </c>
      <c r="F350" s="1" t="s">
        <v>1747</v>
      </c>
      <c r="G350" s="1" t="s">
        <v>32</v>
      </c>
      <c r="H350" s="1" t="s">
        <v>1748</v>
      </c>
      <c r="I350" s="2"/>
      <c r="J350" s="1"/>
      <c r="K350" s="1"/>
      <c r="L350" s="1"/>
      <c r="M350" s="1" t="s">
        <v>33</v>
      </c>
      <c r="N350" s="1" t="s">
        <v>33</v>
      </c>
      <c r="O350" s="1" t="s">
        <v>143</v>
      </c>
      <c r="P350" s="1" t="s">
        <v>35</v>
      </c>
      <c r="Q350" s="2" t="s">
        <v>36</v>
      </c>
      <c r="R350" s="2" t="s">
        <v>250</v>
      </c>
      <c r="S350" s="1" t="s">
        <v>33</v>
      </c>
      <c r="T350" s="1" t="s">
        <v>33</v>
      </c>
      <c r="U350" s="1" t="s">
        <v>33</v>
      </c>
      <c r="V350" s="1" t="s">
        <v>484</v>
      </c>
      <c r="W350" s="1" t="s">
        <v>33</v>
      </c>
      <c r="X350" s="1" t="s">
        <v>33</v>
      </c>
      <c r="Y350" s="17" t="s">
        <v>32</v>
      </c>
    </row>
    <row r="351" spans="1:25" ht="30" customHeight="1">
      <c r="A351" s="16" t="s">
        <v>1749</v>
      </c>
      <c r="B351" s="1" t="s">
        <v>1750</v>
      </c>
      <c r="C351" s="1" t="s">
        <v>100</v>
      </c>
      <c r="D351" s="1" t="s">
        <v>1751</v>
      </c>
      <c r="E351" s="1" t="s">
        <v>1752</v>
      </c>
      <c r="F351" s="1" t="s">
        <v>1753</v>
      </c>
      <c r="G351" s="1" t="s">
        <v>32</v>
      </c>
      <c r="H351" s="1" t="s">
        <v>1754</v>
      </c>
      <c r="I351" s="2"/>
      <c r="J351" s="1"/>
      <c r="K351" s="1"/>
      <c r="L351" s="1"/>
      <c r="M351" s="1" t="s">
        <v>33</v>
      </c>
      <c r="N351" s="1" t="s">
        <v>33</v>
      </c>
      <c r="O351" s="1" t="s">
        <v>85</v>
      </c>
      <c r="P351" s="1" t="s">
        <v>35</v>
      </c>
      <c r="Q351" s="2" t="s">
        <v>36</v>
      </c>
      <c r="R351" s="2" t="s">
        <v>250</v>
      </c>
      <c r="S351" s="1" t="s">
        <v>33</v>
      </c>
      <c r="T351" s="1" t="s">
        <v>33</v>
      </c>
      <c r="U351" s="1" t="s">
        <v>33</v>
      </c>
      <c r="V351" s="1" t="s">
        <v>484</v>
      </c>
      <c r="W351" s="1" t="s">
        <v>33</v>
      </c>
      <c r="X351" s="1" t="s">
        <v>33</v>
      </c>
      <c r="Y351" s="17" t="s">
        <v>32</v>
      </c>
    </row>
    <row r="352" spans="1:25" ht="30" customHeight="1">
      <c r="A352" s="16" t="s">
        <v>1755</v>
      </c>
      <c r="B352" s="1" t="s">
        <v>1756</v>
      </c>
      <c r="C352" s="1" t="s">
        <v>100</v>
      </c>
      <c r="D352" s="1" t="s">
        <v>1757</v>
      </c>
      <c r="E352" s="1" t="s">
        <v>1758</v>
      </c>
      <c r="F352" s="1" t="s">
        <v>1759</v>
      </c>
      <c r="G352" s="1" t="s">
        <v>32</v>
      </c>
      <c r="H352" s="1" t="s">
        <v>1760</v>
      </c>
      <c r="I352" s="2"/>
      <c r="J352" s="1"/>
      <c r="K352" s="1"/>
      <c r="L352" s="1"/>
      <c r="M352" s="1" t="s">
        <v>33</v>
      </c>
      <c r="N352" s="1" t="s">
        <v>33</v>
      </c>
      <c r="O352" s="1" t="s">
        <v>273</v>
      </c>
      <c r="P352" s="1" t="s">
        <v>35</v>
      </c>
      <c r="Q352" s="2" t="s">
        <v>36</v>
      </c>
      <c r="R352" s="2" t="s">
        <v>250</v>
      </c>
      <c r="S352" s="1" t="s">
        <v>33</v>
      </c>
      <c r="T352" s="1" t="s">
        <v>33</v>
      </c>
      <c r="U352" s="1" t="s">
        <v>33</v>
      </c>
      <c r="V352" s="1" t="s">
        <v>274</v>
      </c>
      <c r="W352" s="1" t="s">
        <v>33</v>
      </c>
      <c r="X352" s="1" t="s">
        <v>33</v>
      </c>
      <c r="Y352" s="17" t="s">
        <v>33</v>
      </c>
    </row>
    <row r="353" spans="1:25" ht="30" customHeight="1">
      <c r="A353" s="16" t="s">
        <v>1761</v>
      </c>
      <c r="B353" s="1" t="s">
        <v>1762</v>
      </c>
      <c r="C353" s="1" t="s">
        <v>100</v>
      </c>
      <c r="D353" s="1" t="s">
        <v>1763</v>
      </c>
      <c r="E353" s="1" t="s">
        <v>1764</v>
      </c>
      <c r="F353" s="1" t="s">
        <v>1765</v>
      </c>
      <c r="G353" s="1" t="s">
        <v>32</v>
      </c>
      <c r="H353" s="1" t="s">
        <v>1766</v>
      </c>
      <c r="I353" s="2"/>
      <c r="J353" s="1"/>
      <c r="K353" s="1"/>
      <c r="L353" s="1"/>
      <c r="M353" s="1" t="s">
        <v>33</v>
      </c>
      <c r="N353" s="1" t="s">
        <v>33</v>
      </c>
      <c r="O353" s="1" t="s">
        <v>85</v>
      </c>
      <c r="P353" s="1" t="s">
        <v>35</v>
      </c>
      <c r="Q353" s="2" t="s">
        <v>36</v>
      </c>
      <c r="R353" s="2" t="s">
        <v>250</v>
      </c>
      <c r="S353" s="1" t="s">
        <v>33</v>
      </c>
      <c r="T353" s="1" t="s">
        <v>33</v>
      </c>
      <c r="U353" s="1" t="s">
        <v>33</v>
      </c>
      <c r="V353" s="1" t="s">
        <v>530</v>
      </c>
      <c r="W353" s="1" t="s">
        <v>33</v>
      </c>
      <c r="X353" s="1" t="s">
        <v>33</v>
      </c>
      <c r="Y353" s="17" t="s">
        <v>33</v>
      </c>
    </row>
    <row r="354" spans="1:25" ht="30" customHeight="1">
      <c r="A354" s="16" t="s">
        <v>1767</v>
      </c>
      <c r="B354" s="1" t="s">
        <v>1768</v>
      </c>
      <c r="C354" s="1" t="s">
        <v>100</v>
      </c>
      <c r="D354" s="1" t="s">
        <v>1769</v>
      </c>
      <c r="E354" s="1" t="s">
        <v>1770</v>
      </c>
      <c r="F354" s="1" t="s">
        <v>1771</v>
      </c>
      <c r="G354" s="1" t="s">
        <v>32</v>
      </c>
      <c r="H354" s="1" t="s">
        <v>1772</v>
      </c>
      <c r="I354" s="2"/>
      <c r="J354" s="1"/>
      <c r="K354" s="1"/>
      <c r="L354" s="1"/>
      <c r="M354" s="1" t="s">
        <v>33</v>
      </c>
      <c r="N354" s="1" t="s">
        <v>33</v>
      </c>
      <c r="O354" s="1" t="s">
        <v>1145</v>
      </c>
      <c r="P354" s="1" t="s">
        <v>35</v>
      </c>
      <c r="Q354" s="2" t="s">
        <v>36</v>
      </c>
      <c r="R354" s="2" t="s">
        <v>250</v>
      </c>
      <c r="S354" s="1" t="s">
        <v>33</v>
      </c>
      <c r="T354" s="1" t="s">
        <v>33</v>
      </c>
      <c r="U354" s="1" t="s">
        <v>33</v>
      </c>
      <c r="V354" s="1" t="s">
        <v>274</v>
      </c>
      <c r="W354" s="1" t="s">
        <v>33</v>
      </c>
      <c r="X354" s="1" t="s">
        <v>33</v>
      </c>
      <c r="Y354" s="17" t="s">
        <v>32</v>
      </c>
    </row>
    <row r="355" spans="1:25" ht="30" customHeight="1">
      <c r="A355" s="16" t="s">
        <v>1773</v>
      </c>
      <c r="B355" s="1" t="s">
        <v>1774</v>
      </c>
      <c r="C355" s="1" t="s">
        <v>100</v>
      </c>
      <c r="D355" s="1" t="s">
        <v>1775</v>
      </c>
      <c r="E355" s="1" t="s">
        <v>1776</v>
      </c>
      <c r="F355" s="1" t="s">
        <v>1777</v>
      </c>
      <c r="G355" s="1" t="s">
        <v>32</v>
      </c>
      <c r="H355" s="1" t="s">
        <v>1778</v>
      </c>
      <c r="I355" s="2"/>
      <c r="J355" s="1"/>
      <c r="K355" s="1"/>
      <c r="L355" s="1"/>
      <c r="M355" s="1" t="s">
        <v>33</v>
      </c>
      <c r="N355" s="1" t="s">
        <v>33</v>
      </c>
      <c r="O355" s="1" t="s">
        <v>393</v>
      </c>
      <c r="P355" s="1" t="s">
        <v>35</v>
      </c>
      <c r="Q355" s="2" t="s">
        <v>36</v>
      </c>
      <c r="R355" s="2" t="s">
        <v>250</v>
      </c>
      <c r="S355" s="1" t="s">
        <v>33</v>
      </c>
      <c r="T355" s="1" t="s">
        <v>33</v>
      </c>
      <c r="U355" s="1" t="s">
        <v>33</v>
      </c>
      <c r="V355" s="1" t="s">
        <v>769</v>
      </c>
      <c r="W355" s="1" t="s">
        <v>32</v>
      </c>
      <c r="X355" s="1" t="s">
        <v>32</v>
      </c>
      <c r="Y355" s="17" t="s">
        <v>32</v>
      </c>
    </row>
    <row r="356" spans="1:25" ht="30" customHeight="1">
      <c r="A356" s="16" t="s">
        <v>1779</v>
      </c>
      <c r="B356" s="1" t="s">
        <v>1780</v>
      </c>
      <c r="C356" s="1" t="s">
        <v>100</v>
      </c>
      <c r="D356" s="1" t="s">
        <v>1781</v>
      </c>
      <c r="E356" s="1" t="s">
        <v>1782</v>
      </c>
      <c r="F356" s="1" t="s">
        <v>1783</v>
      </c>
      <c r="G356" s="1" t="s">
        <v>32</v>
      </c>
      <c r="H356" s="1" t="s">
        <v>1784</v>
      </c>
      <c r="I356" s="2"/>
      <c r="J356" s="1"/>
      <c r="K356" s="1"/>
      <c r="L356" s="1"/>
      <c r="M356" s="1" t="s">
        <v>33</v>
      </c>
      <c r="N356" s="1" t="s">
        <v>33</v>
      </c>
      <c r="O356" s="1" t="s">
        <v>249</v>
      </c>
      <c r="P356" s="1" t="s">
        <v>35</v>
      </c>
      <c r="Q356" s="2" t="s">
        <v>36</v>
      </c>
      <c r="R356" s="2" t="s">
        <v>250</v>
      </c>
      <c r="S356" s="1" t="s">
        <v>33</v>
      </c>
      <c r="T356" s="1" t="s">
        <v>33</v>
      </c>
      <c r="U356" s="1" t="s">
        <v>33</v>
      </c>
      <c r="V356" s="1" t="s">
        <v>38</v>
      </c>
      <c r="W356" s="1" t="s">
        <v>33</v>
      </c>
      <c r="X356" s="1" t="s">
        <v>33</v>
      </c>
      <c r="Y356" s="17" t="s">
        <v>32</v>
      </c>
    </row>
    <row r="357" spans="1:25" ht="30" customHeight="1">
      <c r="A357" s="16" t="s">
        <v>1785</v>
      </c>
      <c r="B357" s="1" t="s">
        <v>1786</v>
      </c>
      <c r="C357" s="1" t="s">
        <v>100</v>
      </c>
      <c r="D357" s="1" t="s">
        <v>1787</v>
      </c>
      <c r="E357" s="1" t="s">
        <v>1788</v>
      </c>
      <c r="F357" s="1" t="s">
        <v>1789</v>
      </c>
      <c r="G357" s="1" t="s">
        <v>32</v>
      </c>
      <c r="H357" s="1" t="s">
        <v>1790</v>
      </c>
      <c r="I357" s="2"/>
      <c r="J357" s="1"/>
      <c r="K357" s="1"/>
      <c r="L357" s="1"/>
      <c r="M357" s="1" t="s">
        <v>33</v>
      </c>
      <c r="N357" s="1" t="s">
        <v>33</v>
      </c>
      <c r="O357" s="1" t="s">
        <v>412</v>
      </c>
      <c r="P357" s="1" t="s">
        <v>35</v>
      </c>
      <c r="Q357" s="2" t="s">
        <v>36</v>
      </c>
      <c r="R357" s="2" t="s">
        <v>250</v>
      </c>
      <c r="S357" s="1" t="s">
        <v>33</v>
      </c>
      <c r="T357" s="1" t="s">
        <v>33</v>
      </c>
      <c r="U357" s="1" t="s">
        <v>33</v>
      </c>
      <c r="V357" s="1" t="s">
        <v>274</v>
      </c>
      <c r="W357" s="1" t="s">
        <v>33</v>
      </c>
      <c r="X357" s="1" t="s">
        <v>33</v>
      </c>
      <c r="Y357" s="17" t="s">
        <v>32</v>
      </c>
    </row>
    <row r="358" spans="1:25" ht="30" customHeight="1">
      <c r="A358" s="16" t="s">
        <v>1791</v>
      </c>
      <c r="B358" s="1" t="s">
        <v>1792</v>
      </c>
      <c r="C358" s="1" t="s">
        <v>100</v>
      </c>
      <c r="D358" s="1" t="s">
        <v>1793</v>
      </c>
      <c r="E358" s="1" t="s">
        <v>1794</v>
      </c>
      <c r="F358" s="1" t="s">
        <v>1795</v>
      </c>
      <c r="G358" s="1" t="s">
        <v>32</v>
      </c>
      <c r="H358" s="1" t="s">
        <v>1796</v>
      </c>
      <c r="I358" s="2"/>
      <c r="J358" s="1"/>
      <c r="K358" s="1"/>
      <c r="L358" s="1"/>
      <c r="M358" s="1" t="s">
        <v>33</v>
      </c>
      <c r="N358" s="1" t="s">
        <v>33</v>
      </c>
      <c r="O358" s="1" t="s">
        <v>307</v>
      </c>
      <c r="P358" s="1" t="s">
        <v>35</v>
      </c>
      <c r="Q358" s="2" t="s">
        <v>36</v>
      </c>
      <c r="R358" s="2" t="s">
        <v>250</v>
      </c>
      <c r="S358" s="1" t="s">
        <v>33</v>
      </c>
      <c r="T358" s="1" t="s">
        <v>33</v>
      </c>
      <c r="U358" s="1" t="s">
        <v>33</v>
      </c>
      <c r="V358" s="1" t="s">
        <v>769</v>
      </c>
      <c r="W358" s="1" t="s">
        <v>33</v>
      </c>
      <c r="X358" s="1" t="s">
        <v>33</v>
      </c>
      <c r="Y358" s="17" t="s">
        <v>33</v>
      </c>
    </row>
    <row r="359" spans="1:25" ht="30" customHeight="1">
      <c r="A359" s="16" t="s">
        <v>1797</v>
      </c>
      <c r="B359" s="1" t="s">
        <v>1798</v>
      </c>
      <c r="C359" s="1" t="s">
        <v>100</v>
      </c>
      <c r="D359" s="1" t="s">
        <v>1799</v>
      </c>
      <c r="E359" s="1" t="s">
        <v>1800</v>
      </c>
      <c r="F359" s="1" t="s">
        <v>1801</v>
      </c>
      <c r="G359" s="1" t="s">
        <v>32</v>
      </c>
      <c r="H359" s="1" t="s">
        <v>1802</v>
      </c>
      <c r="I359" s="2"/>
      <c r="J359" s="1"/>
      <c r="K359" s="1"/>
      <c r="L359" s="1"/>
      <c r="M359" s="1" t="s">
        <v>33</v>
      </c>
      <c r="N359" s="1" t="s">
        <v>33</v>
      </c>
      <c r="O359" s="1" t="s">
        <v>412</v>
      </c>
      <c r="P359" s="1" t="s">
        <v>35</v>
      </c>
      <c r="Q359" s="2" t="s">
        <v>36</v>
      </c>
      <c r="R359" s="2" t="s">
        <v>250</v>
      </c>
      <c r="S359" s="1" t="s">
        <v>33</v>
      </c>
      <c r="T359" s="1" t="s">
        <v>33</v>
      </c>
      <c r="U359" s="1" t="s">
        <v>33</v>
      </c>
      <c r="V359" s="1" t="s">
        <v>274</v>
      </c>
      <c r="W359" s="1" t="s">
        <v>33</v>
      </c>
      <c r="X359" s="1" t="s">
        <v>33</v>
      </c>
      <c r="Y359" s="17" t="s">
        <v>33</v>
      </c>
    </row>
    <row r="360" spans="1:25" ht="30" customHeight="1">
      <c r="A360" s="16" t="s">
        <v>1803</v>
      </c>
      <c r="B360" s="1" t="s">
        <v>1804</v>
      </c>
      <c r="C360" s="1" t="s">
        <v>100</v>
      </c>
      <c r="D360" s="1" t="s">
        <v>1805</v>
      </c>
      <c r="E360" s="1" t="s">
        <v>1806</v>
      </c>
      <c r="F360" s="1" t="s">
        <v>273</v>
      </c>
      <c r="G360" s="1" t="s">
        <v>32</v>
      </c>
      <c r="H360" s="1" t="s">
        <v>1807</v>
      </c>
      <c r="I360" s="2"/>
      <c r="J360" s="1"/>
      <c r="K360" s="1"/>
      <c r="L360" s="1"/>
      <c r="M360" s="1" t="s">
        <v>33</v>
      </c>
      <c r="N360" s="1" t="s">
        <v>33</v>
      </c>
      <c r="O360" s="1" t="s">
        <v>307</v>
      </c>
      <c r="P360" s="1" t="s">
        <v>35</v>
      </c>
      <c r="Q360" s="2" t="s">
        <v>36</v>
      </c>
      <c r="R360" s="2" t="s">
        <v>152</v>
      </c>
      <c r="S360" s="1" t="s">
        <v>33</v>
      </c>
      <c r="T360" s="1" t="s">
        <v>33</v>
      </c>
      <c r="U360" s="1" t="s">
        <v>33</v>
      </c>
      <c r="V360" s="1" t="s">
        <v>769</v>
      </c>
      <c r="W360" s="1" t="s">
        <v>32</v>
      </c>
      <c r="X360" s="1" t="s">
        <v>32</v>
      </c>
      <c r="Y360" s="17" t="s">
        <v>32</v>
      </c>
    </row>
    <row r="361" spans="1:25" ht="30" customHeight="1">
      <c r="A361" s="16" t="s">
        <v>1808</v>
      </c>
      <c r="B361" s="1" t="s">
        <v>1809</v>
      </c>
      <c r="C361" s="1" t="s">
        <v>100</v>
      </c>
      <c r="D361" s="1" t="s">
        <v>1810</v>
      </c>
      <c r="E361" s="1" t="s">
        <v>1811</v>
      </c>
      <c r="F361" s="1" t="s">
        <v>1812</v>
      </c>
      <c r="G361" s="1" t="s">
        <v>32</v>
      </c>
      <c r="H361" s="1" t="s">
        <v>1813</v>
      </c>
      <c r="I361" s="2"/>
      <c r="J361" s="1"/>
      <c r="K361" s="1"/>
      <c r="L361" s="1"/>
      <c r="M361" s="1" t="s">
        <v>33</v>
      </c>
      <c r="N361" s="1" t="s">
        <v>33</v>
      </c>
      <c r="O361" s="1" t="s">
        <v>273</v>
      </c>
      <c r="P361" s="1" t="s">
        <v>35</v>
      </c>
      <c r="Q361" s="2" t="s">
        <v>36</v>
      </c>
      <c r="R361" s="2" t="s">
        <v>250</v>
      </c>
      <c r="S361" s="1" t="s">
        <v>33</v>
      </c>
      <c r="T361" s="1" t="s">
        <v>33</v>
      </c>
      <c r="U361" s="1" t="s">
        <v>33</v>
      </c>
      <c r="V361" s="1" t="s">
        <v>274</v>
      </c>
      <c r="W361" s="1" t="s">
        <v>33</v>
      </c>
      <c r="X361" s="1" t="s">
        <v>33</v>
      </c>
      <c r="Y361" s="17" t="s">
        <v>32</v>
      </c>
    </row>
    <row r="362" spans="1:25" ht="30" customHeight="1">
      <c r="A362" s="16" t="s">
        <v>1814</v>
      </c>
      <c r="B362" s="1" t="s">
        <v>1815</v>
      </c>
      <c r="C362" s="1" t="s">
        <v>100</v>
      </c>
      <c r="D362" s="1" t="s">
        <v>1816</v>
      </c>
      <c r="E362" s="1" t="s">
        <v>1817</v>
      </c>
      <c r="F362" s="1" t="s">
        <v>1818</v>
      </c>
      <c r="G362" s="1" t="s">
        <v>32</v>
      </c>
      <c r="H362" s="1" t="s">
        <v>1819</v>
      </c>
      <c r="I362" s="2"/>
      <c r="J362" s="1"/>
      <c r="K362" s="1"/>
      <c r="L362" s="1"/>
      <c r="M362" s="1" t="s">
        <v>33</v>
      </c>
      <c r="N362" s="1" t="s">
        <v>33</v>
      </c>
      <c r="O362" s="1" t="s">
        <v>273</v>
      </c>
      <c r="P362" s="1" t="s">
        <v>35</v>
      </c>
      <c r="Q362" s="2" t="s">
        <v>36</v>
      </c>
      <c r="R362" s="2" t="s">
        <v>250</v>
      </c>
      <c r="S362" s="1" t="s">
        <v>33</v>
      </c>
      <c r="T362" s="1" t="s">
        <v>33</v>
      </c>
      <c r="U362" s="1" t="s">
        <v>33</v>
      </c>
      <c r="V362" s="1" t="s">
        <v>274</v>
      </c>
      <c r="W362" s="1" t="s">
        <v>33</v>
      </c>
      <c r="X362" s="1" t="s">
        <v>33</v>
      </c>
      <c r="Y362" s="17" t="s">
        <v>32</v>
      </c>
    </row>
    <row r="363" spans="1:25" ht="30" customHeight="1">
      <c r="A363" s="16" t="s">
        <v>1820</v>
      </c>
      <c r="B363" s="1" t="s">
        <v>1821</v>
      </c>
      <c r="C363" s="1" t="s">
        <v>100</v>
      </c>
      <c r="D363" s="1" t="s">
        <v>1822</v>
      </c>
      <c r="E363" s="1" t="s">
        <v>1823</v>
      </c>
      <c r="F363" s="1" t="s">
        <v>1824</v>
      </c>
      <c r="G363" s="1" t="s">
        <v>32</v>
      </c>
      <c r="H363" s="1" t="s">
        <v>1825</v>
      </c>
      <c r="I363" s="2"/>
      <c r="J363" s="1"/>
      <c r="K363" s="1"/>
      <c r="L363" s="1"/>
      <c r="M363" s="1" t="s">
        <v>33</v>
      </c>
      <c r="N363" s="1" t="s">
        <v>33</v>
      </c>
      <c r="O363" s="1" t="s">
        <v>1218</v>
      </c>
      <c r="P363" s="1" t="s">
        <v>35</v>
      </c>
      <c r="Q363" s="2" t="s">
        <v>36</v>
      </c>
      <c r="R363" s="2" t="s">
        <v>37</v>
      </c>
      <c r="S363" s="1" t="s">
        <v>33</v>
      </c>
      <c r="T363" s="1" t="s">
        <v>33</v>
      </c>
      <c r="U363" s="1" t="s">
        <v>33</v>
      </c>
      <c r="V363" s="1" t="s">
        <v>274</v>
      </c>
      <c r="W363" s="1" t="s">
        <v>33</v>
      </c>
      <c r="X363" s="1" t="s">
        <v>33</v>
      </c>
      <c r="Y363" s="17" t="s">
        <v>32</v>
      </c>
    </row>
    <row r="364" spans="1:25" ht="30" customHeight="1">
      <c r="A364" s="16" t="s">
        <v>1826</v>
      </c>
      <c r="B364" s="1" t="s">
        <v>1827</v>
      </c>
      <c r="C364" s="1" t="s">
        <v>100</v>
      </c>
      <c r="D364" s="1" t="s">
        <v>1828</v>
      </c>
      <c r="E364" s="1" t="s">
        <v>1829</v>
      </c>
      <c r="F364" s="1" t="s">
        <v>1830</v>
      </c>
      <c r="G364" s="1" t="s">
        <v>32</v>
      </c>
      <c r="H364" s="1" t="s">
        <v>1831</v>
      </c>
      <c r="I364" s="2"/>
      <c r="J364" s="1"/>
      <c r="K364" s="1"/>
      <c r="L364" s="1"/>
      <c r="M364" s="1" t="s">
        <v>33</v>
      </c>
      <c r="N364" s="1" t="s">
        <v>33</v>
      </c>
      <c r="O364" s="1" t="s">
        <v>249</v>
      </c>
      <c r="P364" s="1" t="s">
        <v>35</v>
      </c>
      <c r="Q364" s="2" t="s">
        <v>36</v>
      </c>
      <c r="R364" s="2" t="s">
        <v>250</v>
      </c>
      <c r="S364" s="1" t="s">
        <v>33</v>
      </c>
      <c r="T364" s="1" t="s">
        <v>33</v>
      </c>
      <c r="U364" s="1" t="s">
        <v>33</v>
      </c>
      <c r="V364" s="1" t="s">
        <v>274</v>
      </c>
      <c r="W364" s="1" t="s">
        <v>33</v>
      </c>
      <c r="X364" s="1" t="s">
        <v>33</v>
      </c>
      <c r="Y364" s="17" t="s">
        <v>32</v>
      </c>
    </row>
    <row r="365" spans="1:25" ht="30" customHeight="1">
      <c r="A365" s="16" t="s">
        <v>1832</v>
      </c>
      <c r="B365" s="1" t="s">
        <v>1833</v>
      </c>
      <c r="C365" s="1" t="s">
        <v>100</v>
      </c>
      <c r="D365" s="1" t="s">
        <v>1834</v>
      </c>
      <c r="E365" s="1" t="s">
        <v>1835</v>
      </c>
      <c r="F365" s="1" t="s">
        <v>1836</v>
      </c>
      <c r="G365" s="1" t="s">
        <v>32</v>
      </c>
      <c r="H365" s="1" t="s">
        <v>1837</v>
      </c>
      <c r="I365" s="2"/>
      <c r="J365" s="1"/>
      <c r="K365" s="1"/>
      <c r="L365" s="1"/>
      <c r="M365" s="1" t="s">
        <v>33</v>
      </c>
      <c r="N365" s="1" t="s">
        <v>33</v>
      </c>
      <c r="O365" s="1" t="s">
        <v>249</v>
      </c>
      <c r="P365" s="1" t="s">
        <v>35</v>
      </c>
      <c r="Q365" s="2" t="s">
        <v>36</v>
      </c>
      <c r="R365" s="2" t="s">
        <v>250</v>
      </c>
      <c r="S365" s="1" t="s">
        <v>33</v>
      </c>
      <c r="T365" s="1" t="s">
        <v>33</v>
      </c>
      <c r="U365" s="1" t="s">
        <v>33</v>
      </c>
      <c r="V365" s="1" t="s">
        <v>1175</v>
      </c>
      <c r="W365" s="1" t="s">
        <v>33</v>
      </c>
      <c r="X365" s="1" t="s">
        <v>33</v>
      </c>
      <c r="Y365" s="17" t="s">
        <v>32</v>
      </c>
    </row>
    <row r="366" spans="1:25" ht="30" customHeight="1">
      <c r="A366" s="16" t="s">
        <v>1838</v>
      </c>
      <c r="B366" s="1" t="s">
        <v>1839</v>
      </c>
      <c r="C366" s="1" t="s">
        <v>100</v>
      </c>
      <c r="D366" s="1" t="s">
        <v>1840</v>
      </c>
      <c r="E366" s="1" t="s">
        <v>1841</v>
      </c>
      <c r="F366" s="1" t="s">
        <v>1842</v>
      </c>
      <c r="G366" s="1" t="s">
        <v>32</v>
      </c>
      <c r="H366" s="1" t="s">
        <v>1843</v>
      </c>
      <c r="I366" s="2"/>
      <c r="J366" s="1"/>
      <c r="K366" s="1"/>
      <c r="L366" s="1"/>
      <c r="M366" s="1" t="s">
        <v>33</v>
      </c>
      <c r="N366" s="1" t="s">
        <v>33</v>
      </c>
      <c r="O366" s="1" t="s">
        <v>143</v>
      </c>
      <c r="P366" s="1" t="s">
        <v>35</v>
      </c>
      <c r="Q366" s="2" t="s">
        <v>36</v>
      </c>
      <c r="R366" s="2" t="s">
        <v>250</v>
      </c>
      <c r="S366" s="1" t="s">
        <v>33</v>
      </c>
      <c r="T366" s="1" t="s">
        <v>33</v>
      </c>
      <c r="U366" s="1" t="s">
        <v>33</v>
      </c>
      <c r="V366" s="1" t="s">
        <v>388</v>
      </c>
      <c r="W366" s="1" t="s">
        <v>33</v>
      </c>
      <c r="X366" s="1" t="s">
        <v>33</v>
      </c>
      <c r="Y366" s="17" t="s">
        <v>32</v>
      </c>
    </row>
    <row r="367" spans="1:25" ht="30" customHeight="1">
      <c r="A367" s="16" t="s">
        <v>1844</v>
      </c>
      <c r="B367" s="1" t="s">
        <v>1845</v>
      </c>
      <c r="C367" s="1" t="s">
        <v>100</v>
      </c>
      <c r="D367" s="1" t="s">
        <v>1846</v>
      </c>
      <c r="E367" s="1" t="s">
        <v>1847</v>
      </c>
      <c r="F367" s="1" t="s">
        <v>1848</v>
      </c>
      <c r="G367" s="1" t="s">
        <v>32</v>
      </c>
      <c r="H367" s="1" t="s">
        <v>1849</v>
      </c>
      <c r="I367" s="2"/>
      <c r="J367" s="1"/>
      <c r="K367" s="1"/>
      <c r="L367" s="1"/>
      <c r="M367" s="1" t="s">
        <v>33</v>
      </c>
      <c r="N367" s="1" t="s">
        <v>33</v>
      </c>
      <c r="O367" s="1" t="s">
        <v>1167</v>
      </c>
      <c r="P367" s="1" t="s">
        <v>104</v>
      </c>
      <c r="Q367" s="2" t="s">
        <v>36</v>
      </c>
      <c r="R367" s="2" t="s">
        <v>152</v>
      </c>
      <c r="S367" s="1" t="s">
        <v>33</v>
      </c>
      <c r="T367" s="1" t="s">
        <v>33</v>
      </c>
      <c r="U367" s="1" t="s">
        <v>33</v>
      </c>
      <c r="V367" s="1" t="s">
        <v>1175</v>
      </c>
      <c r="W367" s="1" t="s">
        <v>33</v>
      </c>
      <c r="X367" s="1" t="s">
        <v>33</v>
      </c>
      <c r="Y367" s="17" t="s">
        <v>32</v>
      </c>
    </row>
    <row r="368" spans="1:25" ht="30" customHeight="1">
      <c r="A368" s="16" t="s">
        <v>1850</v>
      </c>
      <c r="B368" s="1" t="s">
        <v>1851</v>
      </c>
      <c r="C368" s="1" t="s">
        <v>100</v>
      </c>
      <c r="D368" s="1" t="s">
        <v>1852</v>
      </c>
      <c r="E368" s="1" t="s">
        <v>1853</v>
      </c>
      <c r="F368" s="1" t="s">
        <v>1854</v>
      </c>
      <c r="G368" s="1" t="s">
        <v>32</v>
      </c>
      <c r="H368" s="1" t="s">
        <v>1855</v>
      </c>
      <c r="I368" s="2"/>
      <c r="J368" s="1"/>
      <c r="K368" s="1"/>
      <c r="L368" s="1"/>
      <c r="M368" s="1" t="s">
        <v>33</v>
      </c>
      <c r="N368" s="1" t="s">
        <v>33</v>
      </c>
      <c r="O368" s="1" t="s">
        <v>1167</v>
      </c>
      <c r="P368" s="1" t="s">
        <v>104</v>
      </c>
      <c r="Q368" s="2" t="s">
        <v>36</v>
      </c>
      <c r="R368" s="2" t="s">
        <v>152</v>
      </c>
      <c r="S368" s="1" t="s">
        <v>33</v>
      </c>
      <c r="T368" s="1" t="s">
        <v>33</v>
      </c>
      <c r="U368" s="1" t="s">
        <v>33</v>
      </c>
      <c r="V368" s="1" t="s">
        <v>1175</v>
      </c>
      <c r="W368" s="1" t="s">
        <v>33</v>
      </c>
      <c r="X368" s="1" t="s">
        <v>33</v>
      </c>
      <c r="Y368" s="17" t="s">
        <v>32</v>
      </c>
    </row>
    <row r="369" spans="1:25" ht="30" customHeight="1">
      <c r="A369" s="16" t="s">
        <v>1856</v>
      </c>
      <c r="B369" s="1" t="s">
        <v>1857</v>
      </c>
      <c r="C369" s="1" t="s">
        <v>100</v>
      </c>
      <c r="D369" s="1" t="s">
        <v>1858</v>
      </c>
      <c r="E369" s="1" t="s">
        <v>1859</v>
      </c>
      <c r="F369" s="1" t="s">
        <v>1860</v>
      </c>
      <c r="G369" s="1" t="s">
        <v>32</v>
      </c>
      <c r="H369" s="1" t="s">
        <v>1861</v>
      </c>
      <c r="I369" s="2"/>
      <c r="J369" s="1"/>
      <c r="K369" s="1"/>
      <c r="L369" s="1"/>
      <c r="M369" s="1" t="s">
        <v>33</v>
      </c>
      <c r="N369" s="1" t="s">
        <v>33</v>
      </c>
      <c r="O369" s="1" t="s">
        <v>143</v>
      </c>
      <c r="P369" s="1" t="s">
        <v>1862</v>
      </c>
      <c r="Q369" s="2" t="s">
        <v>36</v>
      </c>
      <c r="R369" s="2" t="s">
        <v>250</v>
      </c>
      <c r="S369" s="1" t="s">
        <v>33</v>
      </c>
      <c r="T369" s="1" t="s">
        <v>33</v>
      </c>
      <c r="U369" s="1" t="s">
        <v>33</v>
      </c>
      <c r="V369" s="1" t="s">
        <v>388</v>
      </c>
      <c r="W369" s="1" t="s">
        <v>33</v>
      </c>
      <c r="X369" s="1" t="s">
        <v>33</v>
      </c>
      <c r="Y369" s="17" t="s">
        <v>32</v>
      </c>
    </row>
    <row r="370" spans="1:25" ht="30" customHeight="1">
      <c r="A370" s="16" t="s">
        <v>1863</v>
      </c>
      <c r="B370" s="1" t="s">
        <v>1864</v>
      </c>
      <c r="C370" s="1" t="s">
        <v>100</v>
      </c>
      <c r="D370" s="1" t="s">
        <v>1865</v>
      </c>
      <c r="E370" s="1" t="s">
        <v>1866</v>
      </c>
      <c r="F370" s="1" t="s">
        <v>1867</v>
      </c>
      <c r="G370" s="1" t="s">
        <v>32</v>
      </c>
      <c r="H370" s="1" t="s">
        <v>1868</v>
      </c>
      <c r="I370" s="2"/>
      <c r="J370" s="1"/>
      <c r="K370" s="1"/>
      <c r="L370" s="1"/>
      <c r="M370" s="1" t="s">
        <v>33</v>
      </c>
      <c r="N370" s="1" t="s">
        <v>33</v>
      </c>
      <c r="O370" s="1" t="s">
        <v>273</v>
      </c>
      <c r="P370" s="1" t="s">
        <v>35</v>
      </c>
      <c r="Q370" s="2" t="s">
        <v>36</v>
      </c>
      <c r="R370" s="2" t="s">
        <v>250</v>
      </c>
      <c r="S370" s="1" t="s">
        <v>33</v>
      </c>
      <c r="T370" s="1" t="s">
        <v>33</v>
      </c>
      <c r="U370" s="1" t="s">
        <v>33</v>
      </c>
      <c r="V370" s="1" t="s">
        <v>274</v>
      </c>
      <c r="W370" s="1" t="s">
        <v>33</v>
      </c>
      <c r="X370" s="1" t="s">
        <v>33</v>
      </c>
      <c r="Y370" s="17" t="s">
        <v>32</v>
      </c>
    </row>
    <row r="371" spans="1:25" ht="30" customHeight="1">
      <c r="A371" s="16" t="s">
        <v>1869</v>
      </c>
      <c r="B371" s="1" t="s">
        <v>1870</v>
      </c>
      <c r="C371" s="1" t="s">
        <v>100</v>
      </c>
      <c r="D371" s="1" t="s">
        <v>1871</v>
      </c>
      <c r="E371" s="1" t="s">
        <v>1872</v>
      </c>
      <c r="F371" s="1" t="s">
        <v>1873</v>
      </c>
      <c r="G371" s="1" t="s">
        <v>32</v>
      </c>
      <c r="H371" s="1" t="s">
        <v>1874</v>
      </c>
      <c r="I371" s="2"/>
      <c r="J371" s="1"/>
      <c r="K371" s="1"/>
      <c r="L371" s="1"/>
      <c r="M371" s="1" t="s">
        <v>33</v>
      </c>
      <c r="N371" s="1" t="s">
        <v>33</v>
      </c>
      <c r="O371" s="1" t="s">
        <v>273</v>
      </c>
      <c r="P371" s="1" t="s">
        <v>35</v>
      </c>
      <c r="Q371" s="2" t="s">
        <v>36</v>
      </c>
      <c r="R371" s="2" t="s">
        <v>250</v>
      </c>
      <c r="S371" s="1" t="s">
        <v>33</v>
      </c>
      <c r="T371" s="1" t="s">
        <v>33</v>
      </c>
      <c r="U371" s="1" t="s">
        <v>33</v>
      </c>
      <c r="V371" s="1" t="s">
        <v>274</v>
      </c>
      <c r="W371" s="1" t="s">
        <v>33</v>
      </c>
      <c r="X371" s="1" t="s">
        <v>33</v>
      </c>
      <c r="Y371" s="17" t="s">
        <v>32</v>
      </c>
    </row>
    <row r="372" spans="1:25" ht="30" customHeight="1">
      <c r="A372" s="16" t="s">
        <v>1875</v>
      </c>
      <c r="B372" s="1" t="s">
        <v>1876</v>
      </c>
      <c r="C372" s="1" t="s">
        <v>100</v>
      </c>
      <c r="D372" s="1" t="s">
        <v>1877</v>
      </c>
      <c r="E372" s="1" t="s">
        <v>1878</v>
      </c>
      <c r="F372" s="1" t="s">
        <v>1879</v>
      </c>
      <c r="G372" s="1" t="s">
        <v>32</v>
      </c>
      <c r="H372" s="1" t="s">
        <v>1880</v>
      </c>
      <c r="I372" s="2"/>
      <c r="J372" s="1"/>
      <c r="K372" s="1"/>
      <c r="L372" s="1"/>
      <c r="M372" s="1" t="s">
        <v>33</v>
      </c>
      <c r="N372" s="1" t="s">
        <v>33</v>
      </c>
      <c r="O372" s="1" t="s">
        <v>85</v>
      </c>
      <c r="P372" s="1" t="s">
        <v>35</v>
      </c>
      <c r="Q372" s="2" t="s">
        <v>36</v>
      </c>
      <c r="R372" s="2" t="s">
        <v>250</v>
      </c>
      <c r="S372" s="1" t="s">
        <v>33</v>
      </c>
      <c r="T372" s="1" t="s">
        <v>33</v>
      </c>
      <c r="U372" s="1" t="s">
        <v>33</v>
      </c>
      <c r="V372" s="1" t="s">
        <v>769</v>
      </c>
      <c r="W372" s="1" t="s">
        <v>33</v>
      </c>
      <c r="X372" s="1" t="s">
        <v>33</v>
      </c>
      <c r="Y372" s="17" t="s">
        <v>32</v>
      </c>
    </row>
    <row r="373" spans="1:25" ht="30" customHeight="1">
      <c r="A373" s="16" t="s">
        <v>1881</v>
      </c>
      <c r="B373" s="1" t="s">
        <v>1882</v>
      </c>
      <c r="C373" s="1" t="s">
        <v>100</v>
      </c>
      <c r="D373" s="1" t="s">
        <v>1883</v>
      </c>
      <c r="E373" s="1" t="s">
        <v>1884</v>
      </c>
      <c r="F373" s="1" t="s">
        <v>1885</v>
      </c>
      <c r="G373" s="1" t="s">
        <v>32</v>
      </c>
      <c r="H373" s="1" t="s">
        <v>1886</v>
      </c>
      <c r="I373" s="2"/>
      <c r="J373" s="1"/>
      <c r="K373" s="1"/>
      <c r="L373" s="1"/>
      <c r="M373" s="1" t="s">
        <v>33</v>
      </c>
      <c r="N373" s="1" t="s">
        <v>33</v>
      </c>
      <c r="O373" s="1" t="s">
        <v>307</v>
      </c>
      <c r="P373" s="1" t="s">
        <v>35</v>
      </c>
      <c r="Q373" s="2" t="s">
        <v>36</v>
      </c>
      <c r="R373" s="2" t="s">
        <v>250</v>
      </c>
      <c r="S373" s="1" t="s">
        <v>33</v>
      </c>
      <c r="T373" s="1" t="s">
        <v>33</v>
      </c>
      <c r="U373" s="1" t="s">
        <v>33</v>
      </c>
      <c r="V373" s="1" t="s">
        <v>769</v>
      </c>
      <c r="W373" s="1" t="s">
        <v>33</v>
      </c>
      <c r="X373" s="1" t="s">
        <v>33</v>
      </c>
      <c r="Y373" s="17" t="s">
        <v>32</v>
      </c>
    </row>
    <row r="374" spans="1:25" ht="30" customHeight="1">
      <c r="A374" s="16" t="s">
        <v>1887</v>
      </c>
      <c r="B374" s="1" t="s">
        <v>1888</v>
      </c>
      <c r="C374" s="1" t="s">
        <v>100</v>
      </c>
      <c r="D374" s="1" t="s">
        <v>1889</v>
      </c>
      <c r="E374" s="1" t="s">
        <v>1890</v>
      </c>
      <c r="F374" s="1" t="s">
        <v>1891</v>
      </c>
      <c r="G374" s="1" t="s">
        <v>32</v>
      </c>
      <c r="H374" s="1" t="s">
        <v>1892</v>
      </c>
      <c r="I374" s="2"/>
      <c r="J374" s="1"/>
      <c r="K374" s="1"/>
      <c r="L374" s="1"/>
      <c r="M374" s="1" t="s">
        <v>33</v>
      </c>
      <c r="N374" s="1" t="s">
        <v>33</v>
      </c>
      <c r="O374" s="1" t="s">
        <v>273</v>
      </c>
      <c r="P374" s="1" t="s">
        <v>35</v>
      </c>
      <c r="Q374" s="2" t="s">
        <v>36</v>
      </c>
      <c r="R374" s="2" t="s">
        <v>250</v>
      </c>
      <c r="S374" s="1" t="s">
        <v>33</v>
      </c>
      <c r="T374" s="1" t="s">
        <v>33</v>
      </c>
      <c r="U374" s="1" t="s">
        <v>33</v>
      </c>
      <c r="V374" s="1" t="s">
        <v>274</v>
      </c>
      <c r="W374" s="1" t="s">
        <v>33</v>
      </c>
      <c r="X374" s="1" t="s">
        <v>33</v>
      </c>
      <c r="Y374" s="17" t="s">
        <v>32</v>
      </c>
    </row>
    <row r="375" spans="1:25" ht="30" customHeight="1">
      <c r="A375" s="16" t="s">
        <v>1893</v>
      </c>
      <c r="B375" s="1" t="s">
        <v>1894</v>
      </c>
      <c r="C375" s="1" t="s">
        <v>100</v>
      </c>
      <c r="D375" s="1" t="s">
        <v>1895</v>
      </c>
      <c r="E375" s="1" t="s">
        <v>1896</v>
      </c>
      <c r="F375" s="1" t="s">
        <v>1897</v>
      </c>
      <c r="G375" s="1" t="s">
        <v>32</v>
      </c>
      <c r="H375" s="1" t="s">
        <v>1898</v>
      </c>
      <c r="I375" s="2"/>
      <c r="J375" s="1"/>
      <c r="K375" s="1"/>
      <c r="L375" s="1"/>
      <c r="M375" s="1" t="s">
        <v>33</v>
      </c>
      <c r="N375" s="1" t="s">
        <v>33</v>
      </c>
      <c r="O375" s="1" t="s">
        <v>1145</v>
      </c>
      <c r="P375" s="1" t="s">
        <v>35</v>
      </c>
      <c r="Q375" s="2" t="s">
        <v>36</v>
      </c>
      <c r="R375" s="2" t="s">
        <v>250</v>
      </c>
      <c r="S375" s="1" t="s">
        <v>33</v>
      </c>
      <c r="T375" s="1" t="s">
        <v>33</v>
      </c>
      <c r="U375" s="1" t="s">
        <v>33</v>
      </c>
      <c r="V375" s="1" t="s">
        <v>274</v>
      </c>
      <c r="W375" s="1" t="s">
        <v>33</v>
      </c>
      <c r="X375" s="1" t="s">
        <v>33</v>
      </c>
      <c r="Y375" s="17" t="s">
        <v>32</v>
      </c>
    </row>
    <row r="376" spans="1:25" ht="30" customHeight="1">
      <c r="A376" s="16" t="s">
        <v>1899</v>
      </c>
      <c r="B376" s="1" t="s">
        <v>1900</v>
      </c>
      <c r="C376" s="1" t="s">
        <v>100</v>
      </c>
      <c r="D376" s="1" t="s">
        <v>1901</v>
      </c>
      <c r="E376" s="1" t="s">
        <v>1902</v>
      </c>
      <c r="F376" s="1" t="s">
        <v>1903</v>
      </c>
      <c r="G376" s="1" t="s">
        <v>32</v>
      </c>
      <c r="H376" s="1" t="s">
        <v>1904</v>
      </c>
      <c r="I376" s="2"/>
      <c r="J376" s="1"/>
      <c r="K376" s="1"/>
      <c r="L376" s="1"/>
      <c r="M376" s="1" t="s">
        <v>33</v>
      </c>
      <c r="N376" s="1" t="s">
        <v>33</v>
      </c>
      <c r="O376" s="1" t="s">
        <v>273</v>
      </c>
      <c r="P376" s="1" t="s">
        <v>35</v>
      </c>
      <c r="Q376" s="2" t="s">
        <v>36</v>
      </c>
      <c r="R376" s="2" t="s">
        <v>250</v>
      </c>
      <c r="S376" s="1" t="s">
        <v>33</v>
      </c>
      <c r="T376" s="1" t="s">
        <v>33</v>
      </c>
      <c r="U376" s="1" t="s">
        <v>33</v>
      </c>
      <c r="V376" s="1" t="s">
        <v>388</v>
      </c>
      <c r="W376" s="1" t="s">
        <v>33</v>
      </c>
      <c r="X376" s="1" t="s">
        <v>33</v>
      </c>
      <c r="Y376" s="17" t="s">
        <v>33</v>
      </c>
    </row>
    <row r="377" spans="1:25" ht="30" customHeight="1">
      <c r="A377" s="16" t="s">
        <v>1905</v>
      </c>
      <c r="B377" s="1" t="s">
        <v>1906</v>
      </c>
      <c r="C377" s="1" t="s">
        <v>100</v>
      </c>
      <c r="D377" s="1" t="s">
        <v>1907</v>
      </c>
      <c r="E377" s="1" t="s">
        <v>1908</v>
      </c>
      <c r="F377" s="1" t="s">
        <v>1909</v>
      </c>
      <c r="G377" s="1" t="s">
        <v>32</v>
      </c>
      <c r="H377" s="1" t="s">
        <v>1910</v>
      </c>
      <c r="I377" s="2"/>
      <c r="J377" s="1"/>
      <c r="K377" s="1"/>
      <c r="L377" s="1"/>
      <c r="M377" s="1" t="s">
        <v>33</v>
      </c>
      <c r="N377" s="1" t="s">
        <v>33</v>
      </c>
      <c r="O377" s="1" t="s">
        <v>1145</v>
      </c>
      <c r="P377" s="1" t="s">
        <v>35</v>
      </c>
      <c r="Q377" s="2" t="s">
        <v>36</v>
      </c>
      <c r="R377" s="2" t="s">
        <v>152</v>
      </c>
      <c r="S377" s="1" t="s">
        <v>33</v>
      </c>
      <c r="T377" s="1" t="s">
        <v>33</v>
      </c>
      <c r="U377" s="1" t="s">
        <v>33</v>
      </c>
      <c r="V377" s="1" t="s">
        <v>274</v>
      </c>
      <c r="W377" s="1" t="s">
        <v>33</v>
      </c>
      <c r="X377" s="1" t="s">
        <v>33</v>
      </c>
      <c r="Y377" s="17" t="s">
        <v>32</v>
      </c>
    </row>
    <row r="378" spans="1:25" ht="30" customHeight="1">
      <c r="A378" s="16" t="s">
        <v>1911</v>
      </c>
      <c r="B378" s="1" t="s">
        <v>1912</v>
      </c>
      <c r="C378" s="1" t="s">
        <v>100</v>
      </c>
      <c r="D378" s="1" t="s">
        <v>1913</v>
      </c>
      <c r="E378" s="1" t="s">
        <v>1914</v>
      </c>
      <c r="F378" s="1" t="s">
        <v>1915</v>
      </c>
      <c r="G378" s="1" t="s">
        <v>32</v>
      </c>
      <c r="H378" s="1" t="s">
        <v>1916</v>
      </c>
      <c r="I378" s="2"/>
      <c r="J378" s="1"/>
      <c r="K378" s="1"/>
      <c r="L378" s="1"/>
      <c r="M378" s="1" t="s">
        <v>33</v>
      </c>
      <c r="N378" s="1" t="s">
        <v>33</v>
      </c>
      <c r="O378" s="1" t="s">
        <v>307</v>
      </c>
      <c r="P378" s="1" t="s">
        <v>35</v>
      </c>
      <c r="Q378" s="2" t="s">
        <v>36</v>
      </c>
      <c r="R378" s="2" t="s">
        <v>250</v>
      </c>
      <c r="S378" s="1" t="s">
        <v>33</v>
      </c>
      <c r="T378" s="1" t="s">
        <v>33</v>
      </c>
      <c r="U378" s="1" t="s">
        <v>33</v>
      </c>
      <c r="V378" s="1" t="s">
        <v>769</v>
      </c>
      <c r="W378" s="1" t="s">
        <v>33</v>
      </c>
      <c r="X378" s="1" t="s">
        <v>33</v>
      </c>
      <c r="Y378" s="17" t="s">
        <v>32</v>
      </c>
    </row>
    <row r="379" spans="1:25" ht="30" customHeight="1">
      <c r="A379" s="16" t="s">
        <v>1917</v>
      </c>
      <c r="B379" s="1" t="s">
        <v>1918</v>
      </c>
      <c r="C379" s="1" t="s">
        <v>100</v>
      </c>
      <c r="D379" s="1" t="s">
        <v>1919</v>
      </c>
      <c r="E379" s="1" t="s">
        <v>1920</v>
      </c>
      <c r="F379" s="1" t="s">
        <v>1921</v>
      </c>
      <c r="G379" s="1" t="s">
        <v>32</v>
      </c>
      <c r="H379" s="1" t="s">
        <v>1922</v>
      </c>
      <c r="I379" s="2"/>
      <c r="J379" s="1"/>
      <c r="K379" s="1"/>
      <c r="L379" s="1"/>
      <c r="M379" s="1" t="s">
        <v>33</v>
      </c>
      <c r="N379" s="1" t="s">
        <v>33</v>
      </c>
      <c r="O379" s="1" t="s">
        <v>35</v>
      </c>
      <c r="P379" s="1" t="s">
        <v>35</v>
      </c>
      <c r="Q379" s="2" t="s">
        <v>36</v>
      </c>
      <c r="R379" s="2" t="s">
        <v>250</v>
      </c>
      <c r="S379" s="1" t="s">
        <v>33</v>
      </c>
      <c r="T379" s="1" t="s">
        <v>33</v>
      </c>
      <c r="U379" s="1" t="s">
        <v>33</v>
      </c>
      <c r="V379" s="1" t="s">
        <v>274</v>
      </c>
      <c r="W379" s="1" t="s">
        <v>33</v>
      </c>
      <c r="X379" s="1" t="s">
        <v>33</v>
      </c>
      <c r="Y379" s="17" t="s">
        <v>32</v>
      </c>
    </row>
    <row r="380" spans="1:25" ht="30" customHeight="1">
      <c r="A380" s="16" t="s">
        <v>1923</v>
      </c>
      <c r="B380" s="1" t="s">
        <v>1924</v>
      </c>
      <c r="C380" s="1" t="s">
        <v>100</v>
      </c>
      <c r="D380" s="1" t="s">
        <v>1925</v>
      </c>
      <c r="E380" s="1" t="s">
        <v>1926</v>
      </c>
      <c r="F380" s="1" t="s">
        <v>1927</v>
      </c>
      <c r="G380" s="1" t="s">
        <v>32</v>
      </c>
      <c r="H380" s="1" t="s">
        <v>1928</v>
      </c>
      <c r="I380" s="2"/>
      <c r="J380" s="1"/>
      <c r="K380" s="1"/>
      <c r="L380" s="1"/>
      <c r="M380" s="1" t="s">
        <v>33</v>
      </c>
      <c r="N380" s="1" t="s">
        <v>33</v>
      </c>
      <c r="O380" s="1" t="s">
        <v>182</v>
      </c>
      <c r="P380" s="1" t="s">
        <v>35</v>
      </c>
      <c r="Q380" s="2" t="s">
        <v>36</v>
      </c>
      <c r="R380" s="2" t="s">
        <v>250</v>
      </c>
      <c r="S380" s="1" t="s">
        <v>33</v>
      </c>
      <c r="T380" s="1" t="s">
        <v>33</v>
      </c>
      <c r="U380" s="1" t="s">
        <v>33</v>
      </c>
      <c r="V380" s="1" t="s">
        <v>274</v>
      </c>
      <c r="W380" s="1" t="s">
        <v>33</v>
      </c>
      <c r="X380" s="1" t="s">
        <v>33</v>
      </c>
      <c r="Y380" s="17" t="s">
        <v>33</v>
      </c>
    </row>
    <row r="381" spans="1:25" ht="30" customHeight="1">
      <c r="A381" s="16" t="s">
        <v>1929</v>
      </c>
      <c r="B381" s="1" t="s">
        <v>1930</v>
      </c>
      <c r="C381" s="1" t="s">
        <v>100</v>
      </c>
      <c r="D381" s="1" t="s">
        <v>1931</v>
      </c>
      <c r="E381" s="1" t="s">
        <v>1932</v>
      </c>
      <c r="F381" s="1" t="s">
        <v>1933</v>
      </c>
      <c r="G381" s="1" t="s">
        <v>32</v>
      </c>
      <c r="H381" s="1" t="s">
        <v>1934</v>
      </c>
      <c r="I381" s="2"/>
      <c r="J381" s="1"/>
      <c r="K381" s="1"/>
      <c r="L381" s="1"/>
      <c r="M381" s="1" t="s">
        <v>33</v>
      </c>
      <c r="N381" s="1" t="s">
        <v>33</v>
      </c>
      <c r="O381" s="1" t="s">
        <v>201</v>
      </c>
      <c r="P381" s="1" t="s">
        <v>35</v>
      </c>
      <c r="Q381" s="2" t="s">
        <v>36</v>
      </c>
      <c r="R381" s="2" t="s">
        <v>250</v>
      </c>
      <c r="S381" s="1" t="s">
        <v>33</v>
      </c>
      <c r="T381" s="1" t="s">
        <v>33</v>
      </c>
      <c r="U381" s="1" t="s">
        <v>33</v>
      </c>
      <c r="V381" s="1" t="s">
        <v>274</v>
      </c>
      <c r="W381" s="1" t="s">
        <v>33</v>
      </c>
      <c r="X381" s="1" t="s">
        <v>33</v>
      </c>
      <c r="Y381" s="17" t="s">
        <v>32</v>
      </c>
    </row>
    <row r="382" spans="1:25" ht="30" customHeight="1">
      <c r="A382" s="16" t="s">
        <v>1935</v>
      </c>
      <c r="B382" s="1" t="s">
        <v>1936</v>
      </c>
      <c r="C382" s="1" t="s">
        <v>100</v>
      </c>
      <c r="D382" s="1" t="s">
        <v>1937</v>
      </c>
      <c r="E382" s="1" t="s">
        <v>1938</v>
      </c>
      <c r="F382" s="1" t="s">
        <v>1939</v>
      </c>
      <c r="G382" s="1" t="s">
        <v>32</v>
      </c>
      <c r="H382" s="1" t="s">
        <v>1940</v>
      </c>
      <c r="I382" s="2"/>
      <c r="J382" s="1"/>
      <c r="K382" s="1"/>
      <c r="L382" s="1"/>
      <c r="M382" s="1" t="s">
        <v>33</v>
      </c>
      <c r="N382" s="1" t="s">
        <v>33</v>
      </c>
      <c r="O382" s="1" t="s">
        <v>182</v>
      </c>
      <c r="P382" s="1" t="s">
        <v>35</v>
      </c>
      <c r="Q382" s="2" t="s">
        <v>36</v>
      </c>
      <c r="R382" s="2" t="s">
        <v>250</v>
      </c>
      <c r="S382" s="1" t="s">
        <v>33</v>
      </c>
      <c r="T382" s="1" t="s">
        <v>33</v>
      </c>
      <c r="U382" s="1" t="s">
        <v>33</v>
      </c>
      <c r="V382" s="1" t="s">
        <v>274</v>
      </c>
      <c r="W382" s="1" t="s">
        <v>33</v>
      </c>
      <c r="X382" s="1" t="s">
        <v>33</v>
      </c>
      <c r="Y382" s="17" t="s">
        <v>32</v>
      </c>
    </row>
    <row r="383" spans="1:25" ht="30" customHeight="1">
      <c r="A383" s="16" t="s">
        <v>1941</v>
      </c>
      <c r="B383" s="1" t="s">
        <v>1942</v>
      </c>
      <c r="C383" s="1" t="s">
        <v>100</v>
      </c>
      <c r="D383" s="1" t="s">
        <v>1943</v>
      </c>
      <c r="E383" s="1" t="s">
        <v>1944</v>
      </c>
      <c r="F383" s="1" t="s">
        <v>1945</v>
      </c>
      <c r="G383" s="1" t="s">
        <v>32</v>
      </c>
      <c r="H383" s="1" t="s">
        <v>1946</v>
      </c>
      <c r="I383" s="2"/>
      <c r="J383" s="1"/>
      <c r="K383" s="1"/>
      <c r="L383" s="1"/>
      <c r="M383" s="1" t="s">
        <v>33</v>
      </c>
      <c r="N383" s="1" t="s">
        <v>33</v>
      </c>
      <c r="O383" s="1" t="s">
        <v>307</v>
      </c>
      <c r="P383" s="1" t="s">
        <v>35</v>
      </c>
      <c r="Q383" s="2" t="s">
        <v>36</v>
      </c>
      <c r="R383" s="2" t="s">
        <v>250</v>
      </c>
      <c r="S383" s="1" t="s">
        <v>33</v>
      </c>
      <c r="T383" s="1" t="s">
        <v>33</v>
      </c>
      <c r="U383" s="1" t="s">
        <v>33</v>
      </c>
      <c r="V383" s="1" t="s">
        <v>769</v>
      </c>
      <c r="W383" s="1" t="s">
        <v>33</v>
      </c>
      <c r="X383" s="1" t="s">
        <v>33</v>
      </c>
      <c r="Y383" s="17" t="s">
        <v>32</v>
      </c>
    </row>
    <row r="384" spans="1:25" ht="30" customHeight="1">
      <c r="A384" s="16" t="s">
        <v>1947</v>
      </c>
      <c r="B384" s="1" t="s">
        <v>1948</v>
      </c>
      <c r="C384" s="1" t="s">
        <v>100</v>
      </c>
      <c r="D384" s="1" t="s">
        <v>1949</v>
      </c>
      <c r="E384" s="1" t="s">
        <v>1950</v>
      </c>
      <c r="F384" s="1" t="s">
        <v>1951</v>
      </c>
      <c r="G384" s="1" t="s">
        <v>32</v>
      </c>
      <c r="H384" s="1" t="s">
        <v>1952</v>
      </c>
      <c r="I384" s="2"/>
      <c r="J384" s="1"/>
      <c r="K384" s="1"/>
      <c r="L384" s="1"/>
      <c r="M384" s="1" t="s">
        <v>33</v>
      </c>
      <c r="N384" s="1" t="s">
        <v>33</v>
      </c>
      <c r="O384" s="1" t="s">
        <v>201</v>
      </c>
      <c r="P384" s="1" t="s">
        <v>35</v>
      </c>
      <c r="Q384" s="2" t="s">
        <v>36</v>
      </c>
      <c r="R384" s="2" t="s">
        <v>250</v>
      </c>
      <c r="S384" s="1" t="s">
        <v>33</v>
      </c>
      <c r="T384" s="1" t="s">
        <v>33</v>
      </c>
      <c r="U384" s="1" t="s">
        <v>33</v>
      </c>
      <c r="V384" s="1" t="s">
        <v>274</v>
      </c>
      <c r="W384" s="1" t="s">
        <v>33</v>
      </c>
      <c r="X384" s="1" t="s">
        <v>33</v>
      </c>
      <c r="Y384" s="17" t="s">
        <v>32</v>
      </c>
    </row>
    <row r="385" spans="1:25" ht="30" customHeight="1">
      <c r="A385" s="16" t="s">
        <v>1953</v>
      </c>
      <c r="B385" s="1" t="s">
        <v>1954</v>
      </c>
      <c r="C385" s="1" t="s">
        <v>100</v>
      </c>
      <c r="D385" s="1" t="s">
        <v>1955</v>
      </c>
      <c r="E385" s="1" t="s">
        <v>1956</v>
      </c>
      <c r="F385" s="1" t="s">
        <v>1957</v>
      </c>
      <c r="G385" s="1" t="s">
        <v>32</v>
      </c>
      <c r="H385" s="1" t="s">
        <v>1958</v>
      </c>
      <c r="I385" s="2"/>
      <c r="J385" s="1"/>
      <c r="K385" s="1"/>
      <c r="L385" s="1"/>
      <c r="M385" s="1" t="s">
        <v>33</v>
      </c>
      <c r="N385" s="1" t="s">
        <v>33</v>
      </c>
      <c r="O385" s="1" t="s">
        <v>273</v>
      </c>
      <c r="P385" s="1" t="s">
        <v>35</v>
      </c>
      <c r="Q385" s="2" t="s">
        <v>36</v>
      </c>
      <c r="R385" s="2" t="s">
        <v>250</v>
      </c>
      <c r="S385" s="1" t="s">
        <v>33</v>
      </c>
      <c r="T385" s="1" t="s">
        <v>33</v>
      </c>
      <c r="U385" s="1" t="s">
        <v>33</v>
      </c>
      <c r="V385" s="1" t="s">
        <v>1175</v>
      </c>
      <c r="W385" s="1" t="s">
        <v>33</v>
      </c>
      <c r="X385" s="1" t="s">
        <v>33</v>
      </c>
      <c r="Y385" s="17" t="s">
        <v>33</v>
      </c>
    </row>
    <row r="386" spans="1:25" ht="30" customHeight="1">
      <c r="A386" s="16" t="s">
        <v>1959</v>
      </c>
      <c r="B386" s="1" t="s">
        <v>1960</v>
      </c>
      <c r="C386" s="1" t="s">
        <v>100</v>
      </c>
      <c r="D386" s="1" t="s">
        <v>1961</v>
      </c>
      <c r="E386" s="1" t="s">
        <v>1962</v>
      </c>
      <c r="F386" s="1" t="s">
        <v>1963</v>
      </c>
      <c r="G386" s="1" t="s">
        <v>32</v>
      </c>
      <c r="H386" s="1" t="s">
        <v>1964</v>
      </c>
      <c r="I386" s="2"/>
      <c r="J386" s="1"/>
      <c r="K386" s="1"/>
      <c r="L386" s="1"/>
      <c r="M386" s="1" t="s">
        <v>33</v>
      </c>
      <c r="N386" s="1" t="s">
        <v>33</v>
      </c>
      <c r="O386" s="1" t="s">
        <v>393</v>
      </c>
      <c r="P386" s="1" t="s">
        <v>35</v>
      </c>
      <c r="Q386" s="2" t="s">
        <v>36</v>
      </c>
      <c r="R386" s="2" t="s">
        <v>250</v>
      </c>
      <c r="S386" s="1" t="s">
        <v>33</v>
      </c>
      <c r="T386" s="1" t="s">
        <v>33</v>
      </c>
      <c r="U386" s="1" t="s">
        <v>33</v>
      </c>
      <c r="V386" s="1" t="s">
        <v>484</v>
      </c>
      <c r="W386" s="1" t="s">
        <v>33</v>
      </c>
      <c r="X386" s="1" t="s">
        <v>33</v>
      </c>
      <c r="Y386" s="17" t="s">
        <v>32</v>
      </c>
    </row>
    <row r="387" spans="1:25" ht="30" customHeight="1">
      <c r="A387" s="16" t="s">
        <v>1965</v>
      </c>
      <c r="B387" s="1" t="s">
        <v>1966</v>
      </c>
      <c r="C387" s="1" t="s">
        <v>100</v>
      </c>
      <c r="D387" s="1" t="s">
        <v>1967</v>
      </c>
      <c r="E387" s="1" t="s">
        <v>1968</v>
      </c>
      <c r="F387" s="1" t="s">
        <v>1969</v>
      </c>
      <c r="G387" s="1" t="s">
        <v>32</v>
      </c>
      <c r="H387" s="1" t="s">
        <v>1970</v>
      </c>
      <c r="I387" s="2"/>
      <c r="J387" s="1"/>
      <c r="K387" s="1"/>
      <c r="L387" s="1"/>
      <c r="M387" s="1" t="s">
        <v>33</v>
      </c>
      <c r="N387" s="1" t="s">
        <v>33</v>
      </c>
      <c r="O387" s="1" t="s">
        <v>143</v>
      </c>
      <c r="P387" s="1" t="s">
        <v>35</v>
      </c>
      <c r="Q387" s="2" t="s">
        <v>36</v>
      </c>
      <c r="R387" s="2" t="s">
        <v>250</v>
      </c>
      <c r="S387" s="1" t="s">
        <v>33</v>
      </c>
      <c r="T387" s="1" t="s">
        <v>33</v>
      </c>
      <c r="U387" s="1" t="s">
        <v>33</v>
      </c>
      <c r="V387" s="1" t="s">
        <v>484</v>
      </c>
      <c r="W387" s="1" t="s">
        <v>33</v>
      </c>
      <c r="X387" s="1" t="s">
        <v>33</v>
      </c>
      <c r="Y387" s="17" t="s">
        <v>32</v>
      </c>
    </row>
    <row r="388" spans="1:25" ht="30" customHeight="1">
      <c r="A388" s="16" t="s">
        <v>1971</v>
      </c>
      <c r="B388" s="1" t="s">
        <v>1972</v>
      </c>
      <c r="C388" s="1" t="s">
        <v>100</v>
      </c>
      <c r="D388" s="1" t="s">
        <v>1973</v>
      </c>
      <c r="E388" s="1" t="s">
        <v>1974</v>
      </c>
      <c r="F388" s="1" t="s">
        <v>1975</v>
      </c>
      <c r="G388" s="1" t="s">
        <v>32</v>
      </c>
      <c r="H388" s="1" t="s">
        <v>1976</v>
      </c>
      <c r="I388" s="2"/>
      <c r="J388" s="1"/>
      <c r="K388" s="1"/>
      <c r="L388" s="1"/>
      <c r="M388" s="1" t="s">
        <v>33</v>
      </c>
      <c r="N388" s="1" t="s">
        <v>33</v>
      </c>
      <c r="O388" s="1" t="s">
        <v>201</v>
      </c>
      <c r="P388" s="1" t="s">
        <v>35</v>
      </c>
      <c r="Q388" s="2" t="s">
        <v>36</v>
      </c>
      <c r="R388" s="2" t="s">
        <v>250</v>
      </c>
      <c r="S388" s="1" t="s">
        <v>33</v>
      </c>
      <c r="T388" s="1" t="s">
        <v>33</v>
      </c>
      <c r="U388" s="1" t="s">
        <v>33</v>
      </c>
      <c r="V388" s="1" t="s">
        <v>274</v>
      </c>
      <c r="W388" s="1" t="s">
        <v>33</v>
      </c>
      <c r="X388" s="1" t="s">
        <v>33</v>
      </c>
      <c r="Y388" s="17" t="s">
        <v>32</v>
      </c>
    </row>
    <row r="389" spans="1:25" ht="30" customHeight="1">
      <c r="A389" s="16" t="s">
        <v>1977</v>
      </c>
      <c r="B389" s="1" t="s">
        <v>1978</v>
      </c>
      <c r="C389" s="1" t="s">
        <v>100</v>
      </c>
      <c r="D389" s="1" t="s">
        <v>1979</v>
      </c>
      <c r="E389" s="1" t="s">
        <v>1980</v>
      </c>
      <c r="F389" s="1" t="s">
        <v>1981</v>
      </c>
      <c r="G389" s="1" t="s">
        <v>32</v>
      </c>
      <c r="H389" s="1" t="s">
        <v>1982</v>
      </c>
      <c r="I389" s="2"/>
      <c r="J389" s="1"/>
      <c r="K389" s="1"/>
      <c r="L389" s="1"/>
      <c r="M389" s="1" t="s">
        <v>33</v>
      </c>
      <c r="N389" s="1" t="s">
        <v>33</v>
      </c>
      <c r="O389" s="1" t="s">
        <v>273</v>
      </c>
      <c r="P389" s="1" t="s">
        <v>35</v>
      </c>
      <c r="Q389" s="2" t="s">
        <v>36</v>
      </c>
      <c r="R389" s="2" t="s">
        <v>250</v>
      </c>
      <c r="S389" s="1" t="s">
        <v>33</v>
      </c>
      <c r="T389" s="1" t="s">
        <v>33</v>
      </c>
      <c r="U389" s="1" t="s">
        <v>33</v>
      </c>
      <c r="V389" s="1" t="s">
        <v>1175</v>
      </c>
      <c r="W389" s="1" t="s">
        <v>33</v>
      </c>
      <c r="X389" s="1" t="s">
        <v>33</v>
      </c>
      <c r="Y389" s="17" t="s">
        <v>33</v>
      </c>
    </row>
    <row r="390" spans="1:25" ht="30" customHeight="1">
      <c r="A390" s="16" t="s">
        <v>1983</v>
      </c>
      <c r="B390" s="1" t="s">
        <v>1984</v>
      </c>
      <c r="C390" s="1" t="s">
        <v>100</v>
      </c>
      <c r="D390" s="1" t="s">
        <v>1985</v>
      </c>
      <c r="E390" s="1" t="s">
        <v>1986</v>
      </c>
      <c r="F390" s="1" t="s">
        <v>1987</v>
      </c>
      <c r="G390" s="1" t="s">
        <v>32</v>
      </c>
      <c r="H390" s="1" t="s">
        <v>1988</v>
      </c>
      <c r="I390" s="2"/>
      <c r="J390" s="1"/>
      <c r="K390" s="1"/>
      <c r="L390" s="1"/>
      <c r="M390" s="1" t="s">
        <v>33</v>
      </c>
      <c r="N390" s="1" t="s">
        <v>33</v>
      </c>
      <c r="O390" s="1" t="s">
        <v>249</v>
      </c>
      <c r="P390" s="1" t="s">
        <v>35</v>
      </c>
      <c r="Q390" s="2" t="s">
        <v>36</v>
      </c>
      <c r="R390" s="2" t="s">
        <v>529</v>
      </c>
      <c r="S390" s="1" t="s">
        <v>33</v>
      </c>
      <c r="T390" s="1" t="s">
        <v>33</v>
      </c>
      <c r="U390" s="1" t="s">
        <v>33</v>
      </c>
      <c r="V390" s="1" t="s">
        <v>274</v>
      </c>
      <c r="W390" s="1" t="s">
        <v>33</v>
      </c>
      <c r="X390" s="1" t="s">
        <v>33</v>
      </c>
      <c r="Y390" s="17" t="s">
        <v>33</v>
      </c>
    </row>
    <row r="391" spans="1:25" ht="30" customHeight="1">
      <c r="A391" s="16" t="s">
        <v>1989</v>
      </c>
      <c r="B391" s="1" t="s">
        <v>1990</v>
      </c>
      <c r="C391" s="1" t="s">
        <v>100</v>
      </c>
      <c r="D391" s="1" t="s">
        <v>1991</v>
      </c>
      <c r="E391" s="1" t="s">
        <v>1992</v>
      </c>
      <c r="F391" s="1" t="s">
        <v>1993</v>
      </c>
      <c r="G391" s="1" t="s">
        <v>32</v>
      </c>
      <c r="H391" s="1" t="s">
        <v>1994</v>
      </c>
      <c r="I391" s="2"/>
      <c r="J391" s="1"/>
      <c r="K391" s="1"/>
      <c r="L391" s="1"/>
      <c r="M391" s="1" t="s">
        <v>33</v>
      </c>
      <c r="N391" s="1" t="s">
        <v>33</v>
      </c>
      <c r="O391" s="1" t="s">
        <v>1145</v>
      </c>
      <c r="P391" s="1" t="s">
        <v>35</v>
      </c>
      <c r="Q391" s="2" t="s">
        <v>36</v>
      </c>
      <c r="R391" s="2" t="s">
        <v>250</v>
      </c>
      <c r="S391" s="1" t="s">
        <v>33</v>
      </c>
      <c r="T391" s="1" t="s">
        <v>33</v>
      </c>
      <c r="U391" s="1" t="s">
        <v>33</v>
      </c>
      <c r="V391" s="1" t="s">
        <v>274</v>
      </c>
      <c r="W391" s="1" t="s">
        <v>33</v>
      </c>
      <c r="X391" s="1" t="s">
        <v>33</v>
      </c>
      <c r="Y391" s="17" t="s">
        <v>32</v>
      </c>
    </row>
    <row r="392" spans="1:25" ht="30" customHeight="1">
      <c r="A392" s="16" t="s">
        <v>1995</v>
      </c>
      <c r="B392" s="1" t="s">
        <v>1996</v>
      </c>
      <c r="C392" s="1" t="s">
        <v>100</v>
      </c>
      <c r="D392" s="1" t="s">
        <v>1997</v>
      </c>
      <c r="E392" s="1" t="s">
        <v>1998</v>
      </c>
      <c r="F392" s="1" t="s">
        <v>1999</v>
      </c>
      <c r="G392" s="1" t="s">
        <v>32</v>
      </c>
      <c r="H392" s="1" t="s">
        <v>2000</v>
      </c>
      <c r="I392" s="2"/>
      <c r="J392" s="1"/>
      <c r="K392" s="1"/>
      <c r="L392" s="1"/>
      <c r="M392" s="1" t="s">
        <v>33</v>
      </c>
      <c r="N392" s="1" t="s">
        <v>33</v>
      </c>
      <c r="O392" s="1" t="s">
        <v>1247</v>
      </c>
      <c r="P392" s="1" t="s">
        <v>35</v>
      </c>
      <c r="Q392" s="2" t="s">
        <v>36</v>
      </c>
      <c r="R392" s="2" t="s">
        <v>250</v>
      </c>
      <c r="S392" s="1" t="s">
        <v>33</v>
      </c>
      <c r="T392" s="1" t="s">
        <v>33</v>
      </c>
      <c r="U392" s="1" t="s">
        <v>33</v>
      </c>
      <c r="V392" s="1" t="s">
        <v>274</v>
      </c>
      <c r="W392" s="1" t="s">
        <v>33</v>
      </c>
      <c r="X392" s="1" t="s">
        <v>33</v>
      </c>
      <c r="Y392" s="17" t="s">
        <v>32</v>
      </c>
    </row>
    <row r="393" spans="1:25" ht="30" customHeight="1">
      <c r="A393" s="16" t="s">
        <v>2001</v>
      </c>
      <c r="B393" s="1" t="s">
        <v>2002</v>
      </c>
      <c r="C393" s="1" t="s">
        <v>100</v>
      </c>
      <c r="D393" s="1" t="s">
        <v>2003</v>
      </c>
      <c r="E393" s="1" t="s">
        <v>2004</v>
      </c>
      <c r="F393" s="1" t="s">
        <v>2005</v>
      </c>
      <c r="G393" s="1" t="s">
        <v>32</v>
      </c>
      <c r="H393" s="1" t="s">
        <v>2006</v>
      </c>
      <c r="I393" s="2"/>
      <c r="J393" s="1"/>
      <c r="K393" s="1"/>
      <c r="L393" s="1"/>
      <c r="M393" s="1" t="s">
        <v>33</v>
      </c>
      <c r="N393" s="1" t="s">
        <v>33</v>
      </c>
      <c r="O393" s="1" t="s">
        <v>510</v>
      </c>
      <c r="P393" s="1" t="s">
        <v>35</v>
      </c>
      <c r="Q393" s="2" t="s">
        <v>36</v>
      </c>
      <c r="R393" s="2" t="s">
        <v>250</v>
      </c>
      <c r="S393" s="1" t="s">
        <v>33</v>
      </c>
      <c r="T393" s="1" t="s">
        <v>33</v>
      </c>
      <c r="U393" s="1" t="s">
        <v>33</v>
      </c>
      <c r="V393" s="1" t="s">
        <v>274</v>
      </c>
      <c r="W393" s="1" t="s">
        <v>33</v>
      </c>
      <c r="X393" s="1" t="s">
        <v>33</v>
      </c>
      <c r="Y393" s="17" t="s">
        <v>32</v>
      </c>
    </row>
    <row r="394" spans="1:25" ht="30" customHeight="1">
      <c r="A394" s="16" t="s">
        <v>2007</v>
      </c>
      <c r="B394" s="1" t="s">
        <v>2008</v>
      </c>
      <c r="C394" s="1" t="s">
        <v>100</v>
      </c>
      <c r="D394" s="1" t="s">
        <v>2009</v>
      </c>
      <c r="E394" s="1" t="s">
        <v>2010</v>
      </c>
      <c r="F394" s="1" t="s">
        <v>2011</v>
      </c>
      <c r="G394" s="1" t="s">
        <v>32</v>
      </c>
      <c r="H394" s="1" t="s">
        <v>2012</v>
      </c>
      <c r="I394" s="2"/>
      <c r="J394" s="1"/>
      <c r="K394" s="1"/>
      <c r="L394" s="1"/>
      <c r="M394" s="1" t="s">
        <v>33</v>
      </c>
      <c r="N394" s="1" t="s">
        <v>33</v>
      </c>
      <c r="O394" s="1" t="s">
        <v>412</v>
      </c>
      <c r="P394" s="1" t="s">
        <v>35</v>
      </c>
      <c r="Q394" s="2" t="s">
        <v>36</v>
      </c>
      <c r="R394" s="2" t="s">
        <v>250</v>
      </c>
      <c r="S394" s="1" t="s">
        <v>33</v>
      </c>
      <c r="T394" s="1" t="s">
        <v>33</v>
      </c>
      <c r="U394" s="1" t="s">
        <v>33</v>
      </c>
      <c r="V394" s="1" t="s">
        <v>274</v>
      </c>
      <c r="W394" s="1" t="s">
        <v>33</v>
      </c>
      <c r="X394" s="1" t="s">
        <v>33</v>
      </c>
      <c r="Y394" s="17" t="s">
        <v>32</v>
      </c>
    </row>
    <row r="395" spans="1:25" ht="30" customHeight="1">
      <c r="A395" s="16" t="s">
        <v>2013</v>
      </c>
      <c r="B395" s="1" t="s">
        <v>2014</v>
      </c>
      <c r="C395" s="1" t="s">
        <v>100</v>
      </c>
      <c r="D395" s="1" t="s">
        <v>2015</v>
      </c>
      <c r="E395" s="1" t="s">
        <v>2016</v>
      </c>
      <c r="F395" s="1" t="s">
        <v>2017</v>
      </c>
      <c r="G395" s="1" t="s">
        <v>32</v>
      </c>
      <c r="H395" s="1" t="s">
        <v>2018</v>
      </c>
      <c r="I395" s="2"/>
      <c r="J395" s="1"/>
      <c r="K395" s="1"/>
      <c r="L395" s="1"/>
      <c r="M395" s="1" t="s">
        <v>33</v>
      </c>
      <c r="N395" s="1" t="s">
        <v>33</v>
      </c>
      <c r="O395" s="1" t="s">
        <v>273</v>
      </c>
      <c r="P395" s="1" t="s">
        <v>35</v>
      </c>
      <c r="Q395" s="2" t="s">
        <v>36</v>
      </c>
      <c r="R395" s="2" t="s">
        <v>250</v>
      </c>
      <c r="S395" s="1" t="s">
        <v>33</v>
      </c>
      <c r="T395" s="1" t="s">
        <v>33</v>
      </c>
      <c r="U395" s="1" t="s">
        <v>33</v>
      </c>
      <c r="V395" s="1" t="s">
        <v>274</v>
      </c>
      <c r="W395" s="1" t="s">
        <v>33</v>
      </c>
      <c r="X395" s="1" t="s">
        <v>33</v>
      </c>
      <c r="Y395" s="17" t="s">
        <v>33</v>
      </c>
    </row>
    <row r="396" spans="1:25" ht="30" customHeight="1">
      <c r="A396" s="16" t="s">
        <v>2019</v>
      </c>
      <c r="B396" s="1" t="s">
        <v>2020</v>
      </c>
      <c r="C396" s="1" t="s">
        <v>100</v>
      </c>
      <c r="D396" s="1" t="s">
        <v>2021</v>
      </c>
      <c r="E396" s="1" t="s">
        <v>2022</v>
      </c>
      <c r="F396" s="1" t="s">
        <v>2023</v>
      </c>
      <c r="G396" s="1" t="s">
        <v>32</v>
      </c>
      <c r="H396" s="1" t="s">
        <v>2024</v>
      </c>
      <c r="I396" s="2"/>
      <c r="J396" s="1" t="s">
        <v>236</v>
      </c>
      <c r="K396" s="1"/>
      <c r="L396" s="1"/>
      <c r="M396" s="1" t="s">
        <v>33</v>
      </c>
      <c r="N396" s="1" t="s">
        <v>33</v>
      </c>
      <c r="O396" s="1" t="s">
        <v>393</v>
      </c>
      <c r="P396" s="1" t="s">
        <v>35</v>
      </c>
      <c r="Q396" s="2" t="s">
        <v>36</v>
      </c>
      <c r="R396" s="2" t="s">
        <v>152</v>
      </c>
      <c r="S396" s="1" t="s">
        <v>33</v>
      </c>
      <c r="T396" s="1" t="s">
        <v>33</v>
      </c>
      <c r="U396" s="1" t="s">
        <v>33</v>
      </c>
      <c r="V396" s="1" t="s">
        <v>484</v>
      </c>
      <c r="W396" s="1" t="s">
        <v>33</v>
      </c>
      <c r="X396" s="1" t="s">
        <v>33</v>
      </c>
      <c r="Y396" s="17" t="s">
        <v>32</v>
      </c>
    </row>
    <row r="397" spans="1:25" ht="30" customHeight="1">
      <c r="A397" s="16" t="s">
        <v>2025</v>
      </c>
      <c r="B397" s="1" t="s">
        <v>2026</v>
      </c>
      <c r="C397" s="1" t="s">
        <v>100</v>
      </c>
      <c r="D397" s="1" t="s">
        <v>2027</v>
      </c>
      <c r="E397" s="1" t="s">
        <v>2028</v>
      </c>
      <c r="F397" s="1" t="s">
        <v>2029</v>
      </c>
      <c r="G397" s="1" t="s">
        <v>32</v>
      </c>
      <c r="H397" s="1" t="s">
        <v>2030</v>
      </c>
      <c r="I397" s="2"/>
      <c r="J397" s="1"/>
      <c r="K397" s="1"/>
      <c r="L397" s="1"/>
      <c r="M397" s="1" t="s">
        <v>33</v>
      </c>
      <c r="N397" s="1" t="s">
        <v>33</v>
      </c>
      <c r="O397" s="1" t="s">
        <v>393</v>
      </c>
      <c r="P397" s="1" t="s">
        <v>35</v>
      </c>
      <c r="Q397" s="2" t="s">
        <v>36</v>
      </c>
      <c r="R397" s="2" t="s">
        <v>152</v>
      </c>
      <c r="S397" s="1" t="s">
        <v>33</v>
      </c>
      <c r="T397" s="1" t="s">
        <v>33</v>
      </c>
      <c r="U397" s="1" t="s">
        <v>33</v>
      </c>
      <c r="V397" s="1" t="s">
        <v>484</v>
      </c>
      <c r="W397" s="1" t="s">
        <v>33</v>
      </c>
      <c r="X397" s="1" t="s">
        <v>33</v>
      </c>
      <c r="Y397" s="17" t="s">
        <v>32</v>
      </c>
    </row>
    <row r="398" spans="1:25" ht="30" customHeight="1">
      <c r="A398" s="16" t="s">
        <v>2031</v>
      </c>
      <c r="B398" s="1" t="s">
        <v>2032</v>
      </c>
      <c r="C398" s="1" t="s">
        <v>100</v>
      </c>
      <c r="D398" s="1" t="s">
        <v>2033</v>
      </c>
      <c r="E398" s="1" t="s">
        <v>2034</v>
      </c>
      <c r="F398" s="1" t="s">
        <v>2035</v>
      </c>
      <c r="G398" s="1" t="s">
        <v>32</v>
      </c>
      <c r="H398" s="1" t="s">
        <v>2036</v>
      </c>
      <c r="I398" s="2"/>
      <c r="J398" s="1"/>
      <c r="K398" s="1"/>
      <c r="L398" s="1"/>
      <c r="M398" s="1" t="s">
        <v>33</v>
      </c>
      <c r="N398" s="1" t="s">
        <v>33</v>
      </c>
      <c r="O398" s="1" t="s">
        <v>237</v>
      </c>
      <c r="P398" s="1" t="s">
        <v>182</v>
      </c>
      <c r="Q398" s="2" t="s">
        <v>36</v>
      </c>
      <c r="R398" s="2" t="s">
        <v>250</v>
      </c>
      <c r="S398" s="1" t="s">
        <v>33</v>
      </c>
      <c r="T398" s="1" t="s">
        <v>33</v>
      </c>
      <c r="U398" s="1" t="s">
        <v>33</v>
      </c>
      <c r="V398" s="1" t="s">
        <v>388</v>
      </c>
      <c r="W398" s="1" t="s">
        <v>33</v>
      </c>
      <c r="X398" s="1" t="s">
        <v>33</v>
      </c>
      <c r="Y398" s="17" t="s">
        <v>32</v>
      </c>
    </row>
    <row r="399" spans="1:25" ht="30" customHeight="1">
      <c r="A399" s="16" t="s">
        <v>2037</v>
      </c>
      <c r="B399" s="1" t="s">
        <v>2038</v>
      </c>
      <c r="C399" s="1" t="s">
        <v>100</v>
      </c>
      <c r="D399" s="1" t="s">
        <v>2039</v>
      </c>
      <c r="E399" s="1" t="s">
        <v>2040</v>
      </c>
      <c r="F399" s="1" t="s">
        <v>2041</v>
      </c>
      <c r="G399" s="1" t="s">
        <v>32</v>
      </c>
      <c r="H399" s="1" t="s">
        <v>2042</v>
      </c>
      <c r="I399" s="2"/>
      <c r="J399" s="1" t="s">
        <v>236</v>
      </c>
      <c r="K399" s="1"/>
      <c r="L399" s="1"/>
      <c r="M399" s="1" t="s">
        <v>33</v>
      </c>
      <c r="N399" s="1" t="s">
        <v>33</v>
      </c>
      <c r="O399" s="1" t="s">
        <v>2043</v>
      </c>
      <c r="P399" s="1" t="s">
        <v>35</v>
      </c>
      <c r="Q399" s="2" t="s">
        <v>36</v>
      </c>
      <c r="R399" s="2" t="s">
        <v>152</v>
      </c>
      <c r="S399" s="1" t="s">
        <v>33</v>
      </c>
      <c r="T399" s="1" t="s">
        <v>33</v>
      </c>
      <c r="U399" s="1" t="s">
        <v>33</v>
      </c>
      <c r="V399" s="1" t="s">
        <v>274</v>
      </c>
      <c r="W399" s="1" t="s">
        <v>33</v>
      </c>
      <c r="X399" s="1" t="s">
        <v>33</v>
      </c>
      <c r="Y399" s="17" t="s">
        <v>32</v>
      </c>
    </row>
    <row r="400" spans="1:25" ht="30" customHeight="1">
      <c r="A400" s="16" t="s">
        <v>2044</v>
      </c>
      <c r="B400" s="1" t="s">
        <v>2045</v>
      </c>
      <c r="C400" s="1" t="s">
        <v>100</v>
      </c>
      <c r="D400" s="1" t="s">
        <v>2046</v>
      </c>
      <c r="E400" s="1" t="s">
        <v>2047</v>
      </c>
      <c r="F400" s="1" t="s">
        <v>2048</v>
      </c>
      <c r="G400" s="1" t="s">
        <v>32</v>
      </c>
      <c r="H400" s="1" t="s">
        <v>2049</v>
      </c>
      <c r="I400" s="2"/>
      <c r="J400" s="1"/>
      <c r="K400" s="1"/>
      <c r="L400" s="1"/>
      <c r="M400" s="1" t="s">
        <v>33</v>
      </c>
      <c r="N400" s="1" t="s">
        <v>33</v>
      </c>
      <c r="O400" s="1" t="s">
        <v>1167</v>
      </c>
      <c r="P400" s="1" t="s">
        <v>104</v>
      </c>
      <c r="Q400" s="2" t="s">
        <v>36</v>
      </c>
      <c r="R400" s="2" t="s">
        <v>250</v>
      </c>
      <c r="S400" s="1" t="s">
        <v>33</v>
      </c>
      <c r="T400" s="1" t="s">
        <v>33</v>
      </c>
      <c r="U400" s="1" t="s">
        <v>33</v>
      </c>
      <c r="V400" s="1" t="s">
        <v>1175</v>
      </c>
      <c r="W400" s="1" t="s">
        <v>33</v>
      </c>
      <c r="X400" s="1" t="s">
        <v>33</v>
      </c>
      <c r="Y400" s="17" t="s">
        <v>33</v>
      </c>
    </row>
    <row r="401" spans="1:25" ht="30" customHeight="1">
      <c r="A401" s="16" t="s">
        <v>2050</v>
      </c>
      <c r="B401" s="1" t="s">
        <v>2051</v>
      </c>
      <c r="C401" s="1" t="s">
        <v>100</v>
      </c>
      <c r="D401" s="1" t="s">
        <v>2052</v>
      </c>
      <c r="E401" s="1" t="s">
        <v>2053</v>
      </c>
      <c r="F401" s="1" t="s">
        <v>2054</v>
      </c>
      <c r="G401" s="1" t="s">
        <v>32</v>
      </c>
      <c r="H401" s="1" t="s">
        <v>2055</v>
      </c>
      <c r="I401" s="2"/>
      <c r="J401" s="1"/>
      <c r="K401" s="1"/>
      <c r="L401" s="1"/>
      <c r="M401" s="1" t="s">
        <v>33</v>
      </c>
      <c r="N401" s="1" t="s">
        <v>33</v>
      </c>
      <c r="O401" s="1" t="s">
        <v>1167</v>
      </c>
      <c r="P401" s="1" t="s">
        <v>104</v>
      </c>
      <c r="Q401" s="2" t="s">
        <v>36</v>
      </c>
      <c r="R401" s="2" t="s">
        <v>250</v>
      </c>
      <c r="S401" s="1" t="s">
        <v>33</v>
      </c>
      <c r="T401" s="1" t="s">
        <v>33</v>
      </c>
      <c r="U401" s="1" t="s">
        <v>33</v>
      </c>
      <c r="V401" s="1" t="s">
        <v>1175</v>
      </c>
      <c r="W401" s="1" t="s">
        <v>33</v>
      </c>
      <c r="X401" s="1" t="s">
        <v>33</v>
      </c>
      <c r="Y401" s="17" t="s">
        <v>32</v>
      </c>
    </row>
    <row r="402" spans="1:25" ht="30" customHeight="1">
      <c r="A402" s="16" t="s">
        <v>2056</v>
      </c>
      <c r="B402" s="1" t="s">
        <v>2057</v>
      </c>
      <c r="C402" s="1" t="s">
        <v>100</v>
      </c>
      <c r="D402" s="1" t="s">
        <v>2058</v>
      </c>
      <c r="E402" s="1" t="s">
        <v>2059</v>
      </c>
      <c r="F402" s="1" t="s">
        <v>2060</v>
      </c>
      <c r="G402" s="1" t="s">
        <v>32</v>
      </c>
      <c r="H402" s="1" t="s">
        <v>2061</v>
      </c>
      <c r="I402" s="2"/>
      <c r="J402" s="1"/>
      <c r="K402" s="1"/>
      <c r="L402" s="1"/>
      <c r="M402" s="1" t="s">
        <v>33</v>
      </c>
      <c r="N402" s="1" t="s">
        <v>33</v>
      </c>
      <c r="O402" s="1" t="s">
        <v>143</v>
      </c>
      <c r="P402" s="1" t="s">
        <v>35</v>
      </c>
      <c r="Q402" s="2" t="s">
        <v>36</v>
      </c>
      <c r="R402" s="2" t="s">
        <v>529</v>
      </c>
      <c r="S402" s="1" t="s">
        <v>33</v>
      </c>
      <c r="T402" s="1" t="s">
        <v>33</v>
      </c>
      <c r="U402" s="1" t="s">
        <v>33</v>
      </c>
      <c r="V402" s="1" t="s">
        <v>388</v>
      </c>
      <c r="W402" s="1" t="s">
        <v>33</v>
      </c>
      <c r="X402" s="1" t="s">
        <v>33</v>
      </c>
      <c r="Y402" s="17" t="s">
        <v>32</v>
      </c>
    </row>
    <row r="403" spans="1:25" ht="30" customHeight="1">
      <c r="A403" s="16" t="s">
        <v>2062</v>
      </c>
      <c r="B403" s="1" t="s">
        <v>2063</v>
      </c>
      <c r="C403" s="1" t="s">
        <v>100</v>
      </c>
      <c r="D403" s="1" t="s">
        <v>2064</v>
      </c>
      <c r="E403" s="1" t="s">
        <v>2065</v>
      </c>
      <c r="F403" s="1" t="s">
        <v>2066</v>
      </c>
      <c r="G403" s="1" t="s">
        <v>32</v>
      </c>
      <c r="H403" s="1" t="s">
        <v>2067</v>
      </c>
      <c r="I403" s="2"/>
      <c r="J403" s="1"/>
      <c r="K403" s="1"/>
      <c r="L403" s="1"/>
      <c r="M403" s="1" t="s">
        <v>33</v>
      </c>
      <c r="N403" s="1" t="s">
        <v>33</v>
      </c>
      <c r="O403" s="1" t="s">
        <v>104</v>
      </c>
      <c r="P403" s="1" t="s">
        <v>104</v>
      </c>
      <c r="Q403" s="2" t="s">
        <v>36</v>
      </c>
      <c r="R403" s="2" t="s">
        <v>250</v>
      </c>
      <c r="S403" s="1" t="s">
        <v>33</v>
      </c>
      <c r="T403" s="1" t="s">
        <v>33</v>
      </c>
      <c r="U403" s="1" t="s">
        <v>33</v>
      </c>
      <c r="V403" s="1" t="s">
        <v>274</v>
      </c>
      <c r="W403" s="1" t="s">
        <v>33</v>
      </c>
      <c r="X403" s="1" t="s">
        <v>33</v>
      </c>
      <c r="Y403" s="17" t="s">
        <v>32</v>
      </c>
    </row>
    <row r="404" spans="1:25" ht="30" customHeight="1">
      <c r="A404" s="16" t="s">
        <v>2068</v>
      </c>
      <c r="B404" s="1" t="s">
        <v>2069</v>
      </c>
      <c r="C404" s="1" t="s">
        <v>100</v>
      </c>
      <c r="D404" s="1" t="s">
        <v>2070</v>
      </c>
      <c r="E404" s="1" t="s">
        <v>2071</v>
      </c>
      <c r="F404" s="1" t="s">
        <v>2072</v>
      </c>
      <c r="G404" s="1" t="s">
        <v>32</v>
      </c>
      <c r="H404" s="1" t="s">
        <v>2073</v>
      </c>
      <c r="I404" s="2"/>
      <c r="J404" s="1"/>
      <c r="K404" s="1"/>
      <c r="L404" s="1"/>
      <c r="M404" s="1" t="s">
        <v>33</v>
      </c>
      <c r="N404" s="1" t="s">
        <v>33</v>
      </c>
      <c r="O404" s="1" t="s">
        <v>104</v>
      </c>
      <c r="P404" s="1" t="s">
        <v>104</v>
      </c>
      <c r="Q404" s="2" t="s">
        <v>36</v>
      </c>
      <c r="R404" s="2" t="s">
        <v>250</v>
      </c>
      <c r="S404" s="1" t="s">
        <v>33</v>
      </c>
      <c r="T404" s="1" t="s">
        <v>33</v>
      </c>
      <c r="U404" s="1" t="s">
        <v>33</v>
      </c>
      <c r="V404" s="1" t="s">
        <v>274</v>
      </c>
      <c r="W404" s="1" t="s">
        <v>33</v>
      </c>
      <c r="X404" s="1" t="s">
        <v>33</v>
      </c>
      <c r="Y404" s="17" t="s">
        <v>32</v>
      </c>
    </row>
    <row r="405" spans="1:25" ht="30" customHeight="1">
      <c r="A405" s="16" t="s">
        <v>2074</v>
      </c>
      <c r="B405" s="1" t="s">
        <v>2075</v>
      </c>
      <c r="C405" s="1" t="s">
        <v>100</v>
      </c>
      <c r="D405" s="1" t="s">
        <v>2076</v>
      </c>
      <c r="E405" s="1" t="s">
        <v>2077</v>
      </c>
      <c r="F405" s="1" t="s">
        <v>2078</v>
      </c>
      <c r="G405" s="1" t="s">
        <v>32</v>
      </c>
      <c r="H405" s="1" t="s">
        <v>2079</v>
      </c>
      <c r="I405" s="2"/>
      <c r="J405" s="1"/>
      <c r="K405" s="1"/>
      <c r="L405" s="1"/>
      <c r="M405" s="1" t="s">
        <v>33</v>
      </c>
      <c r="N405" s="1" t="s">
        <v>33</v>
      </c>
      <c r="O405" s="1" t="s">
        <v>1167</v>
      </c>
      <c r="P405" s="1" t="s">
        <v>104</v>
      </c>
      <c r="Q405" s="2" t="s">
        <v>36</v>
      </c>
      <c r="R405" s="2" t="s">
        <v>250</v>
      </c>
      <c r="S405" s="1" t="s">
        <v>33</v>
      </c>
      <c r="T405" s="1" t="s">
        <v>33</v>
      </c>
      <c r="U405" s="1" t="s">
        <v>33</v>
      </c>
      <c r="V405" s="1" t="s">
        <v>274</v>
      </c>
      <c r="W405" s="1" t="s">
        <v>33</v>
      </c>
      <c r="X405" s="1" t="s">
        <v>33</v>
      </c>
      <c r="Y405" s="17" t="s">
        <v>32</v>
      </c>
    </row>
    <row r="406" spans="1:25" ht="30" customHeight="1">
      <c r="A406" s="16" t="s">
        <v>2080</v>
      </c>
      <c r="B406" s="1" t="s">
        <v>2081</v>
      </c>
      <c r="C406" s="1" t="s">
        <v>100</v>
      </c>
      <c r="D406" s="1" t="s">
        <v>2082</v>
      </c>
      <c r="E406" s="1" t="s">
        <v>2083</v>
      </c>
      <c r="F406" s="1" t="s">
        <v>2084</v>
      </c>
      <c r="G406" s="1" t="s">
        <v>32</v>
      </c>
      <c r="H406" s="1" t="s">
        <v>2085</v>
      </c>
      <c r="I406" s="2"/>
      <c r="J406" s="1"/>
      <c r="K406" s="1"/>
      <c r="L406" s="1"/>
      <c r="M406" s="1" t="s">
        <v>33</v>
      </c>
      <c r="N406" s="1" t="s">
        <v>33</v>
      </c>
      <c r="O406" s="1" t="s">
        <v>143</v>
      </c>
      <c r="P406" s="1" t="s">
        <v>35</v>
      </c>
      <c r="Q406" s="2" t="s">
        <v>36</v>
      </c>
      <c r="R406" s="2" t="s">
        <v>250</v>
      </c>
      <c r="S406" s="1" t="s">
        <v>33</v>
      </c>
      <c r="T406" s="1" t="s">
        <v>33</v>
      </c>
      <c r="U406" s="1" t="s">
        <v>33</v>
      </c>
      <c r="V406" s="1" t="s">
        <v>388</v>
      </c>
      <c r="W406" s="1" t="s">
        <v>33</v>
      </c>
      <c r="X406" s="1" t="s">
        <v>33</v>
      </c>
      <c r="Y406" s="17" t="s">
        <v>32</v>
      </c>
    </row>
    <row r="407" spans="1:25" ht="30" customHeight="1">
      <c r="A407" s="16" t="s">
        <v>2086</v>
      </c>
      <c r="B407" s="1" t="s">
        <v>2087</v>
      </c>
      <c r="C407" s="1" t="s">
        <v>100</v>
      </c>
      <c r="D407" s="1" t="s">
        <v>2088</v>
      </c>
      <c r="E407" s="1" t="s">
        <v>2089</v>
      </c>
      <c r="F407" s="1" t="s">
        <v>2090</v>
      </c>
      <c r="G407" s="1" t="s">
        <v>32</v>
      </c>
      <c r="H407" s="1" t="s">
        <v>2091</v>
      </c>
      <c r="I407" s="2"/>
      <c r="J407" s="1"/>
      <c r="K407" s="1"/>
      <c r="L407" s="1"/>
      <c r="M407" s="1" t="s">
        <v>33</v>
      </c>
      <c r="N407" s="1" t="s">
        <v>33</v>
      </c>
      <c r="O407" s="1" t="s">
        <v>1167</v>
      </c>
      <c r="P407" s="1" t="s">
        <v>104</v>
      </c>
      <c r="Q407" s="2" t="s">
        <v>36</v>
      </c>
      <c r="R407" s="2" t="s">
        <v>250</v>
      </c>
      <c r="S407" s="1" t="s">
        <v>33</v>
      </c>
      <c r="T407" s="1" t="s">
        <v>33</v>
      </c>
      <c r="U407" s="1" t="s">
        <v>33</v>
      </c>
      <c r="V407" s="1" t="s">
        <v>274</v>
      </c>
      <c r="W407" s="1" t="s">
        <v>33</v>
      </c>
      <c r="X407" s="1" t="s">
        <v>33</v>
      </c>
      <c r="Y407" s="17" t="s">
        <v>33</v>
      </c>
    </row>
    <row r="408" spans="1:25" ht="30" customHeight="1">
      <c r="A408" s="16" t="s">
        <v>2092</v>
      </c>
      <c r="B408" s="1" t="s">
        <v>2093</v>
      </c>
      <c r="C408" s="1" t="s">
        <v>100</v>
      </c>
      <c r="D408" s="1" t="s">
        <v>2094</v>
      </c>
      <c r="E408" s="1" t="s">
        <v>2095</v>
      </c>
      <c r="F408" s="1" t="s">
        <v>2096</v>
      </c>
      <c r="G408" s="1" t="s">
        <v>32</v>
      </c>
      <c r="H408" s="1" t="s">
        <v>2097</v>
      </c>
      <c r="I408" s="2"/>
      <c r="J408" s="1"/>
      <c r="K408" s="1"/>
      <c r="L408" s="1"/>
      <c r="M408" s="1" t="s">
        <v>33</v>
      </c>
      <c r="N408" s="1" t="s">
        <v>33</v>
      </c>
      <c r="O408" s="1" t="s">
        <v>393</v>
      </c>
      <c r="P408" s="1" t="s">
        <v>35</v>
      </c>
      <c r="Q408" s="2" t="s">
        <v>36</v>
      </c>
      <c r="R408" s="2" t="s">
        <v>250</v>
      </c>
      <c r="S408" s="1" t="s">
        <v>33</v>
      </c>
      <c r="T408" s="1" t="s">
        <v>33</v>
      </c>
      <c r="U408" s="1" t="s">
        <v>33</v>
      </c>
      <c r="V408" s="1" t="s">
        <v>388</v>
      </c>
      <c r="W408" s="1" t="s">
        <v>33</v>
      </c>
      <c r="X408" s="1" t="s">
        <v>33</v>
      </c>
      <c r="Y408" s="17" t="s">
        <v>33</v>
      </c>
    </row>
    <row r="409" spans="1:25" ht="30" customHeight="1">
      <c r="A409" s="16" t="s">
        <v>2098</v>
      </c>
      <c r="B409" s="1" t="s">
        <v>2099</v>
      </c>
      <c r="C409" s="1" t="s">
        <v>100</v>
      </c>
      <c r="D409" s="1" t="s">
        <v>2100</v>
      </c>
      <c r="E409" s="1" t="s">
        <v>2101</v>
      </c>
      <c r="F409" s="1" t="s">
        <v>2102</v>
      </c>
      <c r="G409" s="1" t="s">
        <v>32</v>
      </c>
      <c r="H409" s="1" t="s">
        <v>2103</v>
      </c>
      <c r="I409" s="2"/>
      <c r="J409" s="1"/>
      <c r="K409" s="1"/>
      <c r="L409" s="1"/>
      <c r="M409" s="1" t="s">
        <v>33</v>
      </c>
      <c r="N409" s="1" t="s">
        <v>33</v>
      </c>
      <c r="O409" s="1" t="s">
        <v>182</v>
      </c>
      <c r="P409" s="1" t="s">
        <v>35</v>
      </c>
      <c r="Q409" s="2" t="s">
        <v>36</v>
      </c>
      <c r="R409" s="2" t="s">
        <v>250</v>
      </c>
      <c r="S409" s="1" t="s">
        <v>33</v>
      </c>
      <c r="T409" s="1" t="s">
        <v>33</v>
      </c>
      <c r="U409" s="1" t="s">
        <v>33</v>
      </c>
      <c r="V409" s="1" t="s">
        <v>769</v>
      </c>
      <c r="W409" s="1" t="s">
        <v>33</v>
      </c>
      <c r="X409" s="1" t="s">
        <v>33</v>
      </c>
      <c r="Y409" s="17" t="s">
        <v>33</v>
      </c>
    </row>
    <row r="410" spans="1:25" ht="30" customHeight="1">
      <c r="A410" s="16" t="s">
        <v>2104</v>
      </c>
      <c r="B410" s="1" t="s">
        <v>2105</v>
      </c>
      <c r="C410" s="1" t="s">
        <v>100</v>
      </c>
      <c r="D410" s="1" t="s">
        <v>2106</v>
      </c>
      <c r="E410" s="1" t="s">
        <v>2107</v>
      </c>
      <c r="F410" s="1" t="s">
        <v>2108</v>
      </c>
      <c r="G410" s="1" t="s">
        <v>32</v>
      </c>
      <c r="H410" s="1" t="s">
        <v>2109</v>
      </c>
      <c r="I410" s="2"/>
      <c r="J410" s="1"/>
      <c r="K410" s="1"/>
      <c r="L410" s="1"/>
      <c r="M410" s="1" t="s">
        <v>33</v>
      </c>
      <c r="N410" s="1" t="s">
        <v>33</v>
      </c>
      <c r="O410" s="1" t="s">
        <v>273</v>
      </c>
      <c r="P410" s="1" t="s">
        <v>35</v>
      </c>
      <c r="Q410" s="2" t="s">
        <v>36</v>
      </c>
      <c r="R410" s="2" t="s">
        <v>250</v>
      </c>
      <c r="S410" s="1" t="s">
        <v>33</v>
      </c>
      <c r="T410" s="1" t="s">
        <v>33</v>
      </c>
      <c r="U410" s="1" t="s">
        <v>33</v>
      </c>
      <c r="V410" s="1" t="s">
        <v>274</v>
      </c>
      <c r="W410" s="1" t="s">
        <v>33</v>
      </c>
      <c r="X410" s="1" t="s">
        <v>33</v>
      </c>
      <c r="Y410" s="17" t="s">
        <v>33</v>
      </c>
    </row>
    <row r="411" spans="1:25" ht="30" customHeight="1">
      <c r="A411" s="16" t="s">
        <v>2110</v>
      </c>
      <c r="B411" s="1" t="s">
        <v>2111</v>
      </c>
      <c r="C411" s="1" t="s">
        <v>100</v>
      </c>
      <c r="D411" s="1" t="s">
        <v>2112</v>
      </c>
      <c r="E411" s="1" t="s">
        <v>2113</v>
      </c>
      <c r="F411" s="1" t="s">
        <v>2114</v>
      </c>
      <c r="G411" s="1" t="s">
        <v>32</v>
      </c>
      <c r="H411" s="1" t="s">
        <v>2115</v>
      </c>
      <c r="I411" s="2"/>
      <c r="J411" s="1"/>
      <c r="K411" s="1"/>
      <c r="L411" s="1"/>
      <c r="M411" s="1" t="s">
        <v>33</v>
      </c>
      <c r="N411" s="1" t="s">
        <v>33</v>
      </c>
      <c r="O411" s="1" t="s">
        <v>503</v>
      </c>
      <c r="P411" s="1" t="s">
        <v>35</v>
      </c>
      <c r="Q411" s="2" t="s">
        <v>36</v>
      </c>
      <c r="R411" s="2" t="s">
        <v>529</v>
      </c>
      <c r="S411" s="1" t="s">
        <v>33</v>
      </c>
      <c r="T411" s="1" t="s">
        <v>33</v>
      </c>
      <c r="U411" s="1" t="s">
        <v>33</v>
      </c>
      <c r="V411" s="1" t="s">
        <v>274</v>
      </c>
      <c r="W411" s="1" t="s">
        <v>33</v>
      </c>
      <c r="X411" s="1" t="s">
        <v>33</v>
      </c>
      <c r="Y411" s="17" t="s">
        <v>33</v>
      </c>
    </row>
    <row r="412" spans="1:25" ht="30" customHeight="1">
      <c r="A412" s="16" t="s">
        <v>2116</v>
      </c>
      <c r="B412" s="1" t="s">
        <v>2117</v>
      </c>
      <c r="C412" s="1" t="s">
        <v>100</v>
      </c>
      <c r="D412" s="1" t="s">
        <v>2118</v>
      </c>
      <c r="E412" s="1" t="s">
        <v>2119</v>
      </c>
      <c r="F412" s="1" t="s">
        <v>2120</v>
      </c>
      <c r="G412" s="1" t="s">
        <v>32</v>
      </c>
      <c r="H412" s="1" t="s">
        <v>2121</v>
      </c>
      <c r="I412" s="2"/>
      <c r="J412" s="1"/>
      <c r="K412" s="1"/>
      <c r="L412" s="1"/>
      <c r="M412" s="1" t="s">
        <v>33</v>
      </c>
      <c r="N412" s="1" t="s">
        <v>33</v>
      </c>
      <c r="O412" s="1" t="s">
        <v>1186</v>
      </c>
      <c r="P412" s="1" t="s">
        <v>35</v>
      </c>
      <c r="Q412" s="2" t="s">
        <v>36</v>
      </c>
      <c r="R412" s="2" t="s">
        <v>152</v>
      </c>
      <c r="S412" s="1" t="s">
        <v>33</v>
      </c>
      <c r="T412" s="1" t="s">
        <v>33</v>
      </c>
      <c r="U412" s="1" t="s">
        <v>33</v>
      </c>
      <c r="V412" s="1" t="s">
        <v>274</v>
      </c>
      <c r="W412" s="1" t="s">
        <v>33</v>
      </c>
      <c r="X412" s="1" t="s">
        <v>33</v>
      </c>
      <c r="Y412" s="17" t="s">
        <v>33</v>
      </c>
    </row>
    <row r="413" spans="1:25" ht="30" customHeight="1">
      <c r="A413" s="16" t="s">
        <v>2122</v>
      </c>
      <c r="B413" s="1" t="s">
        <v>2123</v>
      </c>
      <c r="C413" s="1" t="s">
        <v>100</v>
      </c>
      <c r="D413" s="1" t="s">
        <v>2124</v>
      </c>
      <c r="E413" s="1" t="s">
        <v>2125</v>
      </c>
      <c r="F413" s="1" t="s">
        <v>2126</v>
      </c>
      <c r="G413" s="1" t="s">
        <v>32</v>
      </c>
      <c r="H413" s="1" t="s">
        <v>2127</v>
      </c>
      <c r="I413" s="2"/>
      <c r="J413" s="1"/>
      <c r="K413" s="1"/>
      <c r="L413" s="1"/>
      <c r="M413" s="1" t="s">
        <v>33</v>
      </c>
      <c r="N413" s="1" t="s">
        <v>33</v>
      </c>
      <c r="O413" s="1" t="s">
        <v>1186</v>
      </c>
      <c r="P413" s="1" t="s">
        <v>35</v>
      </c>
      <c r="Q413" s="2" t="s">
        <v>36</v>
      </c>
      <c r="R413" s="2" t="s">
        <v>152</v>
      </c>
      <c r="S413" s="1" t="s">
        <v>33</v>
      </c>
      <c r="T413" s="1" t="s">
        <v>33</v>
      </c>
      <c r="U413" s="1" t="s">
        <v>33</v>
      </c>
      <c r="V413" s="1" t="s">
        <v>274</v>
      </c>
      <c r="W413" s="1" t="s">
        <v>33</v>
      </c>
      <c r="X413" s="1" t="s">
        <v>33</v>
      </c>
      <c r="Y413" s="17" t="s">
        <v>32</v>
      </c>
    </row>
    <row r="414" spans="1:25" ht="30" customHeight="1">
      <c r="A414" s="16" t="s">
        <v>2128</v>
      </c>
      <c r="B414" s="1" t="s">
        <v>2129</v>
      </c>
      <c r="C414" s="1" t="s">
        <v>100</v>
      </c>
      <c r="D414" s="1" t="s">
        <v>2128</v>
      </c>
      <c r="E414" s="1" t="s">
        <v>2130</v>
      </c>
      <c r="F414" s="1" t="s">
        <v>2131</v>
      </c>
      <c r="G414" s="1" t="s">
        <v>32</v>
      </c>
      <c r="H414" s="1" t="s">
        <v>2132</v>
      </c>
      <c r="I414" s="2"/>
      <c r="J414" s="1"/>
      <c r="K414" s="1"/>
      <c r="L414" s="1"/>
      <c r="M414" s="1" t="s">
        <v>33</v>
      </c>
      <c r="N414" s="1" t="s">
        <v>33</v>
      </c>
      <c r="O414" s="1" t="s">
        <v>1585</v>
      </c>
      <c r="P414" s="1" t="s">
        <v>35</v>
      </c>
      <c r="Q414" s="2" t="s">
        <v>36</v>
      </c>
      <c r="R414" s="2" t="s">
        <v>152</v>
      </c>
      <c r="S414" s="1" t="s">
        <v>33</v>
      </c>
      <c r="T414" s="1" t="s">
        <v>33</v>
      </c>
      <c r="U414" s="1" t="s">
        <v>33</v>
      </c>
      <c r="V414" s="1" t="s">
        <v>274</v>
      </c>
      <c r="W414" s="1" t="s">
        <v>33</v>
      </c>
      <c r="X414" s="1" t="s">
        <v>33</v>
      </c>
      <c r="Y414" s="17" t="s">
        <v>32</v>
      </c>
    </row>
    <row r="415" spans="1:25" ht="30" customHeight="1">
      <c r="A415" s="16" t="s">
        <v>2133</v>
      </c>
      <c r="B415" s="1" t="s">
        <v>2134</v>
      </c>
      <c r="C415" s="1" t="s">
        <v>100</v>
      </c>
      <c r="D415" s="1" t="s">
        <v>2135</v>
      </c>
      <c r="E415" s="1" t="s">
        <v>2136</v>
      </c>
      <c r="F415" s="1" t="s">
        <v>2137</v>
      </c>
      <c r="G415" s="1" t="s">
        <v>32</v>
      </c>
      <c r="H415" s="1" t="s">
        <v>2138</v>
      </c>
      <c r="I415" s="2"/>
      <c r="J415" s="1"/>
      <c r="K415" s="1"/>
      <c r="L415" s="1"/>
      <c r="M415" s="1" t="s">
        <v>33</v>
      </c>
      <c r="N415" s="1" t="s">
        <v>33</v>
      </c>
      <c r="O415" s="1" t="s">
        <v>273</v>
      </c>
      <c r="P415" s="1" t="s">
        <v>35</v>
      </c>
      <c r="Q415" s="2" t="s">
        <v>36</v>
      </c>
      <c r="R415" s="2" t="s">
        <v>250</v>
      </c>
      <c r="S415" s="1" t="s">
        <v>33</v>
      </c>
      <c r="T415" s="1" t="s">
        <v>33</v>
      </c>
      <c r="U415" s="1" t="s">
        <v>33</v>
      </c>
      <c r="V415" s="1" t="s">
        <v>1175</v>
      </c>
      <c r="W415" s="1" t="s">
        <v>32</v>
      </c>
      <c r="X415" s="1" t="s">
        <v>32</v>
      </c>
      <c r="Y415" s="17" t="s">
        <v>33</v>
      </c>
    </row>
    <row r="416" spans="1:25" ht="30" customHeight="1">
      <c r="A416" s="16" t="s">
        <v>2139</v>
      </c>
      <c r="B416" s="1" t="s">
        <v>2140</v>
      </c>
      <c r="C416" s="1" t="s">
        <v>100</v>
      </c>
      <c r="D416" s="1" t="s">
        <v>2141</v>
      </c>
      <c r="E416" s="1" t="s">
        <v>2142</v>
      </c>
      <c r="F416" s="1" t="s">
        <v>2143</v>
      </c>
      <c r="G416" s="1" t="s">
        <v>32</v>
      </c>
      <c r="H416" s="1" t="s">
        <v>2144</v>
      </c>
      <c r="I416" s="2"/>
      <c r="J416" s="1"/>
      <c r="K416" s="1"/>
      <c r="L416" s="1"/>
      <c r="M416" s="1" t="s">
        <v>33</v>
      </c>
      <c r="N416" s="1" t="s">
        <v>33</v>
      </c>
      <c r="O416" s="1" t="s">
        <v>393</v>
      </c>
      <c r="P416" s="1" t="s">
        <v>35</v>
      </c>
      <c r="Q416" s="2" t="s">
        <v>36</v>
      </c>
      <c r="R416" s="2" t="s">
        <v>250</v>
      </c>
      <c r="S416" s="1" t="s">
        <v>33</v>
      </c>
      <c r="T416" s="1" t="s">
        <v>33</v>
      </c>
      <c r="U416" s="1" t="s">
        <v>33</v>
      </c>
      <c r="V416" s="1" t="s">
        <v>484</v>
      </c>
      <c r="W416" s="1" t="s">
        <v>32</v>
      </c>
      <c r="X416" s="1" t="s">
        <v>32</v>
      </c>
      <c r="Y416" s="17" t="s">
        <v>32</v>
      </c>
    </row>
    <row r="417" spans="1:25" ht="30" customHeight="1">
      <c r="A417" s="16" t="s">
        <v>2145</v>
      </c>
      <c r="B417" s="1" t="s">
        <v>2146</v>
      </c>
      <c r="C417" s="1" t="s">
        <v>100</v>
      </c>
      <c r="D417" s="1" t="s">
        <v>2147</v>
      </c>
      <c r="E417" s="1" t="s">
        <v>2148</v>
      </c>
      <c r="F417" s="1" t="s">
        <v>2149</v>
      </c>
      <c r="G417" s="1" t="s">
        <v>32</v>
      </c>
      <c r="H417" s="1" t="s">
        <v>2150</v>
      </c>
      <c r="I417" s="2"/>
      <c r="J417" s="1"/>
      <c r="K417" s="1"/>
      <c r="L417" s="1"/>
      <c r="M417" s="1" t="s">
        <v>33</v>
      </c>
      <c r="N417" s="1" t="s">
        <v>33</v>
      </c>
      <c r="O417" s="1" t="s">
        <v>412</v>
      </c>
      <c r="P417" s="1" t="s">
        <v>35</v>
      </c>
      <c r="Q417" s="2" t="s">
        <v>36</v>
      </c>
      <c r="R417" s="2" t="s">
        <v>250</v>
      </c>
      <c r="S417" s="1" t="s">
        <v>33</v>
      </c>
      <c r="T417" s="1" t="s">
        <v>33</v>
      </c>
      <c r="U417" s="1" t="s">
        <v>33</v>
      </c>
      <c r="V417" s="1" t="s">
        <v>1175</v>
      </c>
      <c r="W417" s="1" t="s">
        <v>32</v>
      </c>
      <c r="X417" s="1" t="s">
        <v>32</v>
      </c>
      <c r="Y417" s="17" t="s">
        <v>33</v>
      </c>
    </row>
    <row r="418" spans="1:25" ht="30" customHeight="1">
      <c r="A418" s="16" t="s">
        <v>2151</v>
      </c>
      <c r="B418" s="1" t="s">
        <v>2152</v>
      </c>
      <c r="C418" s="1" t="s">
        <v>100</v>
      </c>
      <c r="D418" s="1" t="s">
        <v>2153</v>
      </c>
      <c r="E418" s="1" t="s">
        <v>2154</v>
      </c>
      <c r="F418" s="1" t="s">
        <v>2155</v>
      </c>
      <c r="G418" s="1" t="s">
        <v>32</v>
      </c>
      <c r="H418" s="1" t="s">
        <v>2156</v>
      </c>
      <c r="I418" s="2"/>
      <c r="J418" s="1"/>
      <c r="K418" s="1"/>
      <c r="L418" s="1"/>
      <c r="M418" s="1" t="s">
        <v>33</v>
      </c>
      <c r="N418" s="1" t="s">
        <v>33</v>
      </c>
      <c r="O418" s="1" t="s">
        <v>412</v>
      </c>
      <c r="P418" s="1" t="s">
        <v>35</v>
      </c>
      <c r="Q418" s="2" t="s">
        <v>36</v>
      </c>
      <c r="R418" s="2" t="s">
        <v>250</v>
      </c>
      <c r="S418" s="1" t="s">
        <v>33</v>
      </c>
      <c r="T418" s="1" t="s">
        <v>33</v>
      </c>
      <c r="U418" s="1" t="s">
        <v>33</v>
      </c>
      <c r="V418" s="1" t="s">
        <v>274</v>
      </c>
      <c r="W418" s="1" t="s">
        <v>33</v>
      </c>
      <c r="X418" s="1" t="s">
        <v>33</v>
      </c>
      <c r="Y418" s="17" t="s">
        <v>32</v>
      </c>
    </row>
    <row r="419" spans="1:25" ht="30" customHeight="1">
      <c r="A419" s="16" t="s">
        <v>2157</v>
      </c>
      <c r="B419" s="1" t="s">
        <v>2158</v>
      </c>
      <c r="C419" s="1" t="s">
        <v>100</v>
      </c>
      <c r="D419" s="1" t="s">
        <v>2159</v>
      </c>
      <c r="E419" s="1" t="s">
        <v>2160</v>
      </c>
      <c r="F419" s="1" t="s">
        <v>2161</v>
      </c>
      <c r="G419" s="1" t="s">
        <v>32</v>
      </c>
      <c r="H419" s="1" t="s">
        <v>2162</v>
      </c>
      <c r="I419" s="2"/>
      <c r="J419" s="1"/>
      <c r="K419" s="1"/>
      <c r="L419" s="1"/>
      <c r="M419" s="1" t="s">
        <v>33</v>
      </c>
      <c r="N419" s="1" t="s">
        <v>33</v>
      </c>
      <c r="O419" s="1" t="s">
        <v>2163</v>
      </c>
      <c r="P419" s="1" t="s">
        <v>35</v>
      </c>
      <c r="Q419" s="2" t="s">
        <v>36</v>
      </c>
      <c r="R419" s="2" t="s">
        <v>250</v>
      </c>
      <c r="S419" s="1" t="s">
        <v>33</v>
      </c>
      <c r="T419" s="1" t="s">
        <v>33</v>
      </c>
      <c r="U419" s="1" t="s">
        <v>33</v>
      </c>
      <c r="V419" s="1" t="s">
        <v>274</v>
      </c>
      <c r="W419" s="1" t="s">
        <v>33</v>
      </c>
      <c r="X419" s="1" t="s">
        <v>33</v>
      </c>
      <c r="Y419" s="17" t="s">
        <v>32</v>
      </c>
    </row>
    <row r="420" spans="1:25" ht="30" customHeight="1">
      <c r="A420" s="16" t="s">
        <v>2164</v>
      </c>
      <c r="B420" s="1" t="s">
        <v>2165</v>
      </c>
      <c r="C420" s="1" t="s">
        <v>100</v>
      </c>
      <c r="D420" s="1" t="s">
        <v>2166</v>
      </c>
      <c r="E420" s="1" t="s">
        <v>2167</v>
      </c>
      <c r="F420" s="1" t="s">
        <v>2168</v>
      </c>
      <c r="G420" s="1" t="s">
        <v>32</v>
      </c>
      <c r="H420" s="1" t="s">
        <v>2169</v>
      </c>
      <c r="I420" s="2"/>
      <c r="J420" s="1"/>
      <c r="K420" s="1"/>
      <c r="L420" s="1"/>
      <c r="M420" s="1" t="s">
        <v>33</v>
      </c>
      <c r="N420" s="1" t="s">
        <v>33</v>
      </c>
      <c r="O420" s="1" t="s">
        <v>412</v>
      </c>
      <c r="P420" s="1" t="s">
        <v>35</v>
      </c>
      <c r="Q420" s="2" t="s">
        <v>36</v>
      </c>
      <c r="R420" s="2" t="s">
        <v>250</v>
      </c>
      <c r="S420" s="1" t="s">
        <v>33</v>
      </c>
      <c r="T420" s="1" t="s">
        <v>33</v>
      </c>
      <c r="U420" s="1" t="s">
        <v>33</v>
      </c>
      <c r="V420" s="1" t="s">
        <v>274</v>
      </c>
      <c r="W420" s="1" t="s">
        <v>32</v>
      </c>
      <c r="X420" s="1" t="s">
        <v>32</v>
      </c>
      <c r="Y420" s="17" t="s">
        <v>33</v>
      </c>
    </row>
    <row r="421" spans="1:25" ht="30" customHeight="1">
      <c r="A421" s="16" t="s">
        <v>2170</v>
      </c>
      <c r="B421" s="2" t="s">
        <v>2171</v>
      </c>
      <c r="C421" s="1"/>
      <c r="D421" s="2" t="s">
        <v>2172</v>
      </c>
      <c r="E421" s="1" t="s">
        <v>2173</v>
      </c>
      <c r="F421" s="1" t="s">
        <v>2174</v>
      </c>
      <c r="G421" s="1" t="s">
        <v>32</v>
      </c>
      <c r="H421" s="1" t="s">
        <v>2175</v>
      </c>
      <c r="I421" s="2"/>
      <c r="J421" s="1"/>
      <c r="K421" s="1"/>
      <c r="L421" s="1"/>
      <c r="M421" s="1" t="s">
        <v>32</v>
      </c>
      <c r="N421" s="1" t="s">
        <v>33</v>
      </c>
      <c r="O421" s="1"/>
      <c r="P421" s="1"/>
      <c r="Q421" s="2" t="s">
        <v>2176</v>
      </c>
      <c r="R421" s="2" t="s">
        <v>37</v>
      </c>
      <c r="S421" s="1" t="s">
        <v>33</v>
      </c>
      <c r="T421" s="1" t="s">
        <v>33</v>
      </c>
      <c r="U421" s="1" t="s">
        <v>33</v>
      </c>
      <c r="V421" s="1" t="s">
        <v>38</v>
      </c>
      <c r="W421" s="1" t="s">
        <v>32</v>
      </c>
      <c r="X421" s="1" t="s">
        <v>32</v>
      </c>
      <c r="Y421" s="17" t="s">
        <v>33</v>
      </c>
    </row>
    <row r="422" spans="1:25" ht="30" customHeight="1">
      <c r="A422" s="16" t="s">
        <v>2177</v>
      </c>
      <c r="B422" s="1" t="s">
        <v>2178</v>
      </c>
      <c r="C422" s="1" t="s">
        <v>100</v>
      </c>
      <c r="D422" s="1" t="s">
        <v>2179</v>
      </c>
      <c r="E422" s="1" t="s">
        <v>2180</v>
      </c>
      <c r="F422" s="1" t="s">
        <v>2181</v>
      </c>
      <c r="G422" s="1" t="s">
        <v>32</v>
      </c>
      <c r="H422" s="1" t="s">
        <v>2182</v>
      </c>
      <c r="I422" s="2"/>
      <c r="J422" s="1"/>
      <c r="K422" s="1"/>
      <c r="L422" s="1"/>
      <c r="M422" s="1" t="s">
        <v>33</v>
      </c>
      <c r="N422" s="1" t="s">
        <v>33</v>
      </c>
      <c r="O422" s="1" t="s">
        <v>1145</v>
      </c>
      <c r="P422" s="1" t="s">
        <v>35</v>
      </c>
      <c r="Q422" s="2" t="s">
        <v>36</v>
      </c>
      <c r="R422" s="2" t="s">
        <v>250</v>
      </c>
      <c r="S422" s="1" t="s">
        <v>33</v>
      </c>
      <c r="T422" s="1" t="s">
        <v>33</v>
      </c>
      <c r="U422" s="1" t="s">
        <v>33</v>
      </c>
      <c r="V422" s="1" t="s">
        <v>274</v>
      </c>
      <c r="W422" s="1" t="s">
        <v>33</v>
      </c>
      <c r="X422" s="1" t="s">
        <v>33</v>
      </c>
      <c r="Y422" s="17" t="s">
        <v>33</v>
      </c>
    </row>
    <row r="423" spans="1:25" ht="30" customHeight="1">
      <c r="A423" s="16" t="s">
        <v>2183</v>
      </c>
      <c r="B423" s="1" t="s">
        <v>2184</v>
      </c>
      <c r="C423" s="1" t="s">
        <v>100</v>
      </c>
      <c r="D423" s="1" t="s">
        <v>2185</v>
      </c>
      <c r="E423" s="1" t="s">
        <v>2186</v>
      </c>
      <c r="F423" s="1" t="s">
        <v>2187</v>
      </c>
      <c r="G423" s="1" t="s">
        <v>32</v>
      </c>
      <c r="H423" s="1" t="s">
        <v>2188</v>
      </c>
      <c r="I423" s="2"/>
      <c r="J423" s="1"/>
      <c r="K423" s="1"/>
      <c r="L423" s="1"/>
      <c r="M423" s="1" t="s">
        <v>33</v>
      </c>
      <c r="N423" s="1" t="s">
        <v>33</v>
      </c>
      <c r="O423" s="1" t="s">
        <v>307</v>
      </c>
      <c r="P423" s="1" t="s">
        <v>308</v>
      </c>
      <c r="Q423" s="2" t="s">
        <v>36</v>
      </c>
      <c r="R423" s="2" t="s">
        <v>152</v>
      </c>
      <c r="S423" s="1" t="s">
        <v>33</v>
      </c>
      <c r="T423" s="1" t="s">
        <v>33</v>
      </c>
      <c r="U423" s="1" t="s">
        <v>33</v>
      </c>
      <c r="V423" s="1" t="s">
        <v>769</v>
      </c>
      <c r="W423" s="1" t="s">
        <v>33</v>
      </c>
      <c r="X423" s="1" t="s">
        <v>33</v>
      </c>
      <c r="Y423" s="17" t="s">
        <v>33</v>
      </c>
    </row>
    <row r="424" spans="1:25" ht="30" customHeight="1">
      <c r="A424" s="16" t="s">
        <v>2189</v>
      </c>
      <c r="B424" s="1" t="s">
        <v>2190</v>
      </c>
      <c r="C424" s="1" t="s">
        <v>100</v>
      </c>
      <c r="D424" s="1" t="s">
        <v>2191</v>
      </c>
      <c r="E424" s="1" t="s">
        <v>2192</v>
      </c>
      <c r="F424" s="1" t="s">
        <v>2193</v>
      </c>
      <c r="G424" s="1" t="s">
        <v>32</v>
      </c>
      <c r="H424" s="1" t="s">
        <v>2194</v>
      </c>
      <c r="I424" s="2"/>
      <c r="J424" s="1"/>
      <c r="K424" s="1"/>
      <c r="L424" s="1"/>
      <c r="M424" s="1" t="s">
        <v>33</v>
      </c>
      <c r="N424" s="1" t="s">
        <v>33</v>
      </c>
      <c r="O424" s="1" t="s">
        <v>307</v>
      </c>
      <c r="P424" s="1" t="s">
        <v>308</v>
      </c>
      <c r="Q424" s="2" t="s">
        <v>36</v>
      </c>
      <c r="R424" s="2" t="s">
        <v>152</v>
      </c>
      <c r="S424" s="1" t="s">
        <v>33</v>
      </c>
      <c r="T424" s="1" t="s">
        <v>33</v>
      </c>
      <c r="U424" s="1" t="s">
        <v>33</v>
      </c>
      <c r="V424" s="1" t="s">
        <v>769</v>
      </c>
      <c r="W424" s="1" t="s">
        <v>33</v>
      </c>
      <c r="X424" s="1" t="s">
        <v>33</v>
      </c>
      <c r="Y424" s="17" t="s">
        <v>33</v>
      </c>
    </row>
    <row r="425" spans="1:25" ht="30" customHeight="1">
      <c r="A425" s="16" t="s">
        <v>2195</v>
      </c>
      <c r="B425" s="1" t="s">
        <v>2196</v>
      </c>
      <c r="C425" s="1" t="s">
        <v>100</v>
      </c>
      <c r="D425" s="1" t="s">
        <v>2197</v>
      </c>
      <c r="E425" s="1" t="s">
        <v>2198</v>
      </c>
      <c r="F425" s="1" t="s">
        <v>2199</v>
      </c>
      <c r="G425" s="1" t="s">
        <v>32</v>
      </c>
      <c r="H425" s="1" t="s">
        <v>2200</v>
      </c>
      <c r="I425" s="2"/>
      <c r="J425" s="1"/>
      <c r="K425" s="1"/>
      <c r="L425" s="1"/>
      <c r="M425" s="1" t="s">
        <v>33</v>
      </c>
      <c r="N425" s="1" t="s">
        <v>33</v>
      </c>
      <c r="O425" s="1" t="s">
        <v>307</v>
      </c>
      <c r="P425" s="1" t="s">
        <v>308</v>
      </c>
      <c r="Q425" s="2" t="s">
        <v>36</v>
      </c>
      <c r="R425" s="2" t="s">
        <v>152</v>
      </c>
      <c r="S425" s="1" t="s">
        <v>33</v>
      </c>
      <c r="T425" s="1" t="s">
        <v>33</v>
      </c>
      <c r="U425" s="1" t="s">
        <v>33</v>
      </c>
      <c r="V425" s="1" t="s">
        <v>769</v>
      </c>
      <c r="W425" s="1" t="s">
        <v>33</v>
      </c>
      <c r="X425" s="1" t="s">
        <v>33</v>
      </c>
      <c r="Y425" s="17" t="s">
        <v>32</v>
      </c>
    </row>
    <row r="426" spans="1:25" ht="30" customHeight="1">
      <c r="A426" s="16" t="s">
        <v>2201</v>
      </c>
      <c r="B426" s="1" t="s">
        <v>2202</v>
      </c>
      <c r="C426" s="1" t="s">
        <v>100</v>
      </c>
      <c r="D426" s="1" t="s">
        <v>2203</v>
      </c>
      <c r="E426" s="1" t="s">
        <v>2204</v>
      </c>
      <c r="F426" s="1" t="s">
        <v>2205</v>
      </c>
      <c r="G426" s="1" t="s">
        <v>32</v>
      </c>
      <c r="H426" s="1" t="s">
        <v>2206</v>
      </c>
      <c r="I426" s="2"/>
      <c r="J426" s="1"/>
      <c r="K426" s="1"/>
      <c r="L426" s="1"/>
      <c r="M426" s="1" t="s">
        <v>33</v>
      </c>
      <c r="N426" s="1" t="s">
        <v>33</v>
      </c>
      <c r="O426" s="1" t="s">
        <v>273</v>
      </c>
      <c r="P426" s="1" t="s">
        <v>35</v>
      </c>
      <c r="Q426" s="2" t="s">
        <v>36</v>
      </c>
      <c r="R426" s="2" t="s">
        <v>250</v>
      </c>
      <c r="S426" s="1" t="s">
        <v>33</v>
      </c>
      <c r="T426" s="1" t="s">
        <v>33</v>
      </c>
      <c r="U426" s="1" t="s">
        <v>33</v>
      </c>
      <c r="V426" s="1" t="s">
        <v>274</v>
      </c>
      <c r="W426" s="1" t="s">
        <v>33</v>
      </c>
      <c r="X426" s="1" t="s">
        <v>33</v>
      </c>
      <c r="Y426" s="17" t="s">
        <v>33</v>
      </c>
    </row>
    <row r="427" spans="1:25" ht="30" customHeight="1">
      <c r="A427" s="16" t="s">
        <v>2207</v>
      </c>
      <c r="B427" s="1" t="s">
        <v>2208</v>
      </c>
      <c r="C427" s="1" t="s">
        <v>100</v>
      </c>
      <c r="D427" s="1" t="s">
        <v>2209</v>
      </c>
      <c r="E427" s="1" t="s">
        <v>2210</v>
      </c>
      <c r="F427" s="1" t="s">
        <v>2211</v>
      </c>
      <c r="G427" s="1" t="s">
        <v>32</v>
      </c>
      <c r="H427" s="1" t="s">
        <v>2212</v>
      </c>
      <c r="I427" s="2"/>
      <c r="J427" s="1"/>
      <c r="K427" s="1"/>
      <c r="L427" s="1"/>
      <c r="M427" s="1" t="s">
        <v>33</v>
      </c>
      <c r="N427" s="1" t="s">
        <v>33</v>
      </c>
      <c r="O427" s="1" t="s">
        <v>143</v>
      </c>
      <c r="P427" s="1" t="s">
        <v>182</v>
      </c>
      <c r="Q427" s="2" t="s">
        <v>36</v>
      </c>
      <c r="R427" s="2" t="s">
        <v>250</v>
      </c>
      <c r="S427" s="1" t="s">
        <v>33</v>
      </c>
      <c r="T427" s="1" t="s">
        <v>33</v>
      </c>
      <c r="U427" s="1" t="s">
        <v>33</v>
      </c>
      <c r="V427" s="1" t="s">
        <v>530</v>
      </c>
      <c r="W427" s="1" t="s">
        <v>33</v>
      </c>
      <c r="X427" s="1" t="s">
        <v>33</v>
      </c>
      <c r="Y427" s="17" t="s">
        <v>33</v>
      </c>
    </row>
    <row r="428" spans="1:25" ht="30" customHeight="1">
      <c r="A428" s="16" t="s">
        <v>2213</v>
      </c>
      <c r="B428" s="1" t="s">
        <v>2214</v>
      </c>
      <c r="C428" s="1" t="s">
        <v>100</v>
      </c>
      <c r="D428" s="1" t="s">
        <v>2215</v>
      </c>
      <c r="E428" s="1" t="s">
        <v>2216</v>
      </c>
      <c r="F428" s="1" t="s">
        <v>1218</v>
      </c>
      <c r="G428" s="1" t="s">
        <v>32</v>
      </c>
      <c r="H428" s="1" t="s">
        <v>2217</v>
      </c>
      <c r="I428" s="2"/>
      <c r="J428" s="1"/>
      <c r="K428" s="1"/>
      <c r="L428" s="1"/>
      <c r="M428" s="1" t="s">
        <v>33</v>
      </c>
      <c r="N428" s="1" t="s">
        <v>33</v>
      </c>
      <c r="O428" s="1" t="s">
        <v>1126</v>
      </c>
      <c r="P428" s="1" t="s">
        <v>35</v>
      </c>
      <c r="Q428" s="2" t="s">
        <v>36</v>
      </c>
      <c r="R428" s="2" t="s">
        <v>250</v>
      </c>
      <c r="S428" s="1" t="s">
        <v>33</v>
      </c>
      <c r="T428" s="1" t="s">
        <v>33</v>
      </c>
      <c r="U428" s="1" t="s">
        <v>33</v>
      </c>
      <c r="V428" s="1" t="s">
        <v>769</v>
      </c>
      <c r="W428" s="1" t="s">
        <v>33</v>
      </c>
      <c r="X428" s="1" t="s">
        <v>33</v>
      </c>
      <c r="Y428" s="17" t="s">
        <v>32</v>
      </c>
    </row>
    <row r="429" spans="1:25" ht="30" customHeight="1">
      <c r="A429" s="16" t="s">
        <v>2218</v>
      </c>
      <c r="B429" s="1" t="s">
        <v>2219</v>
      </c>
      <c r="C429" s="1" t="s">
        <v>100</v>
      </c>
      <c r="D429" s="1" t="s">
        <v>2220</v>
      </c>
      <c r="E429" s="1" t="s">
        <v>2221</v>
      </c>
      <c r="F429" s="1" t="s">
        <v>2222</v>
      </c>
      <c r="G429" s="1" t="s">
        <v>32</v>
      </c>
      <c r="H429" s="1" t="s">
        <v>2223</v>
      </c>
      <c r="I429" s="2"/>
      <c r="J429" s="1"/>
      <c r="K429" s="1"/>
      <c r="L429" s="1"/>
      <c r="M429" s="1" t="s">
        <v>33</v>
      </c>
      <c r="N429" s="1" t="s">
        <v>33</v>
      </c>
      <c r="O429" s="1" t="s">
        <v>307</v>
      </c>
      <c r="P429" s="1" t="s">
        <v>308</v>
      </c>
      <c r="Q429" s="2" t="s">
        <v>36</v>
      </c>
      <c r="R429" s="2" t="s">
        <v>250</v>
      </c>
      <c r="S429" s="1" t="s">
        <v>33</v>
      </c>
      <c r="T429" s="1" t="s">
        <v>33</v>
      </c>
      <c r="U429" s="1" t="s">
        <v>33</v>
      </c>
      <c r="V429" s="1" t="s">
        <v>769</v>
      </c>
      <c r="W429" s="1" t="s">
        <v>33</v>
      </c>
      <c r="X429" s="1" t="s">
        <v>33</v>
      </c>
      <c r="Y429" s="17" t="s">
        <v>33</v>
      </c>
    </row>
    <row r="430" spans="1:25" ht="30" customHeight="1">
      <c r="A430" s="16" t="s">
        <v>2224</v>
      </c>
      <c r="B430" s="1" t="s">
        <v>2225</v>
      </c>
      <c r="C430" s="1" t="s">
        <v>100</v>
      </c>
      <c r="D430" s="1" t="s">
        <v>2226</v>
      </c>
      <c r="E430" s="1" t="s">
        <v>2227</v>
      </c>
      <c r="F430" s="1" t="s">
        <v>2228</v>
      </c>
      <c r="G430" s="1" t="s">
        <v>32</v>
      </c>
      <c r="H430" s="1" t="s">
        <v>2229</v>
      </c>
      <c r="I430" s="2"/>
      <c r="J430" s="1"/>
      <c r="K430" s="1"/>
      <c r="L430" s="1"/>
      <c r="M430" s="1" t="s">
        <v>33</v>
      </c>
      <c r="N430" s="1" t="s">
        <v>33</v>
      </c>
      <c r="O430" s="1" t="s">
        <v>307</v>
      </c>
      <c r="P430" s="1" t="s">
        <v>308</v>
      </c>
      <c r="Q430" s="2" t="s">
        <v>36</v>
      </c>
      <c r="R430" s="2" t="s">
        <v>250</v>
      </c>
      <c r="S430" s="1" t="s">
        <v>33</v>
      </c>
      <c r="T430" s="1" t="s">
        <v>33</v>
      </c>
      <c r="U430" s="1" t="s">
        <v>33</v>
      </c>
      <c r="V430" s="1" t="s">
        <v>769</v>
      </c>
      <c r="W430" s="1" t="s">
        <v>33</v>
      </c>
      <c r="X430" s="1" t="s">
        <v>33</v>
      </c>
      <c r="Y430" s="17" t="s">
        <v>33</v>
      </c>
    </row>
    <row r="431" spans="1:25" ht="30" customHeight="1">
      <c r="A431" s="16" t="s">
        <v>2230</v>
      </c>
      <c r="B431" s="1" t="s">
        <v>2231</v>
      </c>
      <c r="C431" s="1" t="s">
        <v>100</v>
      </c>
      <c r="D431" s="1" t="s">
        <v>2232</v>
      </c>
      <c r="E431" s="1" t="s">
        <v>2233</v>
      </c>
      <c r="F431" s="1" t="s">
        <v>2234</v>
      </c>
      <c r="G431" s="1" t="s">
        <v>32</v>
      </c>
      <c r="H431" s="1" t="s">
        <v>2235</v>
      </c>
      <c r="I431" s="2"/>
      <c r="J431" s="1"/>
      <c r="K431" s="1"/>
      <c r="L431" s="1"/>
      <c r="M431" s="1" t="s">
        <v>33</v>
      </c>
      <c r="N431" s="1" t="s">
        <v>33</v>
      </c>
      <c r="O431" s="1" t="s">
        <v>307</v>
      </c>
      <c r="P431" s="1" t="s">
        <v>308</v>
      </c>
      <c r="Q431" s="2" t="s">
        <v>36</v>
      </c>
      <c r="R431" s="2" t="s">
        <v>152</v>
      </c>
      <c r="S431" s="1" t="s">
        <v>33</v>
      </c>
      <c r="T431" s="1" t="s">
        <v>33</v>
      </c>
      <c r="U431" s="1" t="s">
        <v>33</v>
      </c>
      <c r="V431" s="1" t="s">
        <v>769</v>
      </c>
      <c r="W431" s="1" t="s">
        <v>33</v>
      </c>
      <c r="X431" s="1" t="s">
        <v>33</v>
      </c>
      <c r="Y431" s="17" t="s">
        <v>32</v>
      </c>
    </row>
    <row r="432" spans="1:25" ht="30" customHeight="1">
      <c r="A432" s="16" t="s">
        <v>2236</v>
      </c>
      <c r="B432" s="1" t="s">
        <v>2237</v>
      </c>
      <c r="C432" s="1" t="s">
        <v>100</v>
      </c>
      <c r="D432" s="1" t="s">
        <v>2238</v>
      </c>
      <c r="E432" s="1" t="s">
        <v>2239</v>
      </c>
      <c r="F432" s="1" t="s">
        <v>2240</v>
      </c>
      <c r="G432" s="1" t="s">
        <v>32</v>
      </c>
      <c r="H432" s="1" t="s">
        <v>2241</v>
      </c>
      <c r="I432" s="2"/>
      <c r="J432" s="1"/>
      <c r="K432" s="1"/>
      <c r="L432" s="1"/>
      <c r="M432" s="1" t="s">
        <v>33</v>
      </c>
      <c r="N432" s="1" t="s">
        <v>33</v>
      </c>
      <c r="O432" s="1" t="s">
        <v>1247</v>
      </c>
      <c r="P432" s="1" t="s">
        <v>35</v>
      </c>
      <c r="Q432" s="2" t="s">
        <v>36</v>
      </c>
      <c r="R432" s="2" t="s">
        <v>250</v>
      </c>
      <c r="S432" s="1" t="s">
        <v>33</v>
      </c>
      <c r="T432" s="1" t="s">
        <v>33</v>
      </c>
      <c r="U432" s="1" t="s">
        <v>33</v>
      </c>
      <c r="V432" s="1" t="s">
        <v>274</v>
      </c>
      <c r="W432" s="1" t="s">
        <v>33</v>
      </c>
      <c r="X432" s="1" t="s">
        <v>33</v>
      </c>
      <c r="Y432" s="17" t="s">
        <v>33</v>
      </c>
    </row>
    <row r="433" spans="1:25" ht="30" customHeight="1">
      <c r="A433" s="16" t="s">
        <v>2242</v>
      </c>
      <c r="B433" s="1" t="s">
        <v>2243</v>
      </c>
      <c r="C433" s="1" t="s">
        <v>100</v>
      </c>
      <c r="D433" s="1" t="s">
        <v>2244</v>
      </c>
      <c r="E433" s="1" t="s">
        <v>2245</v>
      </c>
      <c r="F433" s="1" t="s">
        <v>2246</v>
      </c>
      <c r="G433" s="1" t="s">
        <v>32</v>
      </c>
      <c r="H433" s="1" t="s">
        <v>2247</v>
      </c>
      <c r="I433" s="2"/>
      <c r="J433" s="1"/>
      <c r="K433" s="1"/>
      <c r="L433" s="1"/>
      <c r="M433" s="1" t="s">
        <v>33</v>
      </c>
      <c r="N433" s="1" t="s">
        <v>33</v>
      </c>
      <c r="O433" s="1" t="s">
        <v>412</v>
      </c>
      <c r="P433" s="1" t="s">
        <v>35</v>
      </c>
      <c r="Q433" s="2" t="s">
        <v>36</v>
      </c>
      <c r="R433" s="2" t="s">
        <v>250</v>
      </c>
      <c r="S433" s="1" t="s">
        <v>33</v>
      </c>
      <c r="T433" s="1" t="s">
        <v>33</v>
      </c>
      <c r="U433" s="1" t="s">
        <v>33</v>
      </c>
      <c r="V433" s="1" t="s">
        <v>274</v>
      </c>
      <c r="W433" s="1" t="s">
        <v>33</v>
      </c>
      <c r="X433" s="1" t="s">
        <v>33</v>
      </c>
      <c r="Y433" s="17" t="s">
        <v>33</v>
      </c>
    </row>
    <row r="434" spans="1:25" ht="30" customHeight="1">
      <c r="A434" s="16" t="s">
        <v>2248</v>
      </c>
      <c r="B434" s="1" t="s">
        <v>2249</v>
      </c>
      <c r="C434" s="1" t="s">
        <v>100</v>
      </c>
      <c r="D434" s="1" t="s">
        <v>2250</v>
      </c>
      <c r="E434" s="1" t="s">
        <v>2251</v>
      </c>
      <c r="F434" s="1" t="s">
        <v>2252</v>
      </c>
      <c r="G434" s="1" t="s">
        <v>32</v>
      </c>
      <c r="H434" s="1" t="s">
        <v>2253</v>
      </c>
      <c r="I434" s="2"/>
      <c r="J434" s="1"/>
      <c r="K434" s="1"/>
      <c r="L434" s="1"/>
      <c r="M434" s="1" t="s">
        <v>33</v>
      </c>
      <c r="N434" s="1" t="s">
        <v>33</v>
      </c>
      <c r="O434" s="1" t="s">
        <v>307</v>
      </c>
      <c r="P434" s="1" t="s">
        <v>35</v>
      </c>
      <c r="Q434" s="2" t="s">
        <v>36</v>
      </c>
      <c r="R434" s="2" t="s">
        <v>250</v>
      </c>
      <c r="S434" s="1" t="s">
        <v>33</v>
      </c>
      <c r="T434" s="1" t="s">
        <v>33</v>
      </c>
      <c r="U434" s="1" t="s">
        <v>33</v>
      </c>
      <c r="V434" s="1" t="s">
        <v>769</v>
      </c>
      <c r="W434" s="1" t="s">
        <v>33</v>
      </c>
      <c r="X434" s="1" t="s">
        <v>33</v>
      </c>
      <c r="Y434" s="17" t="s">
        <v>32</v>
      </c>
    </row>
    <row r="435" spans="1:25" ht="30" customHeight="1">
      <c r="A435" s="16" t="s">
        <v>2254</v>
      </c>
      <c r="B435" s="1" t="s">
        <v>2255</v>
      </c>
      <c r="C435" s="1" t="s">
        <v>100</v>
      </c>
      <c r="D435" s="1" t="s">
        <v>2256</v>
      </c>
      <c r="E435" s="1" t="s">
        <v>2257</v>
      </c>
      <c r="F435" s="1" t="s">
        <v>2258</v>
      </c>
      <c r="G435" s="1" t="s">
        <v>32</v>
      </c>
      <c r="H435" s="1" t="s">
        <v>2259</v>
      </c>
      <c r="I435" s="2"/>
      <c r="J435" s="1"/>
      <c r="K435" s="1"/>
      <c r="L435" s="1"/>
      <c r="M435" s="1" t="s">
        <v>33</v>
      </c>
      <c r="N435" s="1" t="s">
        <v>33</v>
      </c>
      <c r="O435" s="1" t="s">
        <v>510</v>
      </c>
      <c r="P435" s="1" t="s">
        <v>35</v>
      </c>
      <c r="Q435" s="2" t="s">
        <v>36</v>
      </c>
      <c r="R435" s="2" t="s">
        <v>250</v>
      </c>
      <c r="S435" s="1" t="s">
        <v>33</v>
      </c>
      <c r="T435" s="1" t="s">
        <v>33</v>
      </c>
      <c r="U435" s="1" t="s">
        <v>33</v>
      </c>
      <c r="V435" s="1" t="s">
        <v>274</v>
      </c>
      <c r="W435" s="1" t="s">
        <v>33</v>
      </c>
      <c r="X435" s="1" t="s">
        <v>33</v>
      </c>
      <c r="Y435" s="17" t="s">
        <v>32</v>
      </c>
    </row>
    <row r="436" spans="1:25" ht="30" customHeight="1">
      <c r="A436" s="16" t="s">
        <v>2260</v>
      </c>
      <c r="B436" s="1" t="s">
        <v>2261</v>
      </c>
      <c r="C436" s="1" t="s">
        <v>100</v>
      </c>
      <c r="D436" s="1" t="s">
        <v>2262</v>
      </c>
      <c r="E436" s="1" t="s">
        <v>2263</v>
      </c>
      <c r="F436" s="1" t="s">
        <v>2264</v>
      </c>
      <c r="G436" s="1" t="s">
        <v>32</v>
      </c>
      <c r="H436" s="1" t="s">
        <v>2265</v>
      </c>
      <c r="I436" s="2"/>
      <c r="J436" s="1"/>
      <c r="K436" s="1"/>
      <c r="L436" s="1"/>
      <c r="M436" s="1" t="s">
        <v>33</v>
      </c>
      <c r="N436" s="1" t="s">
        <v>33</v>
      </c>
      <c r="O436" s="1" t="s">
        <v>412</v>
      </c>
      <c r="P436" s="1" t="s">
        <v>35</v>
      </c>
      <c r="Q436" s="2" t="s">
        <v>36</v>
      </c>
      <c r="R436" s="2" t="s">
        <v>250</v>
      </c>
      <c r="S436" s="1" t="s">
        <v>33</v>
      </c>
      <c r="T436" s="1" t="s">
        <v>33</v>
      </c>
      <c r="U436" s="1" t="s">
        <v>33</v>
      </c>
      <c r="V436" s="1" t="s">
        <v>274</v>
      </c>
      <c r="W436" s="1" t="s">
        <v>33</v>
      </c>
      <c r="X436" s="1" t="s">
        <v>33</v>
      </c>
      <c r="Y436" s="17" t="s">
        <v>32</v>
      </c>
    </row>
    <row r="437" spans="1:25" ht="30" customHeight="1">
      <c r="A437" s="16" t="s">
        <v>2266</v>
      </c>
      <c r="B437" s="1" t="s">
        <v>2267</v>
      </c>
      <c r="C437" s="1" t="s">
        <v>100</v>
      </c>
      <c r="D437" s="1" t="s">
        <v>2268</v>
      </c>
      <c r="E437" s="1" t="s">
        <v>2269</v>
      </c>
      <c r="F437" s="1" t="s">
        <v>2270</v>
      </c>
      <c r="G437" s="1" t="s">
        <v>32</v>
      </c>
      <c r="H437" s="1" t="s">
        <v>2271</v>
      </c>
      <c r="I437" s="2"/>
      <c r="J437" s="1"/>
      <c r="K437" s="1"/>
      <c r="L437" s="1"/>
      <c r="M437" s="1" t="s">
        <v>33</v>
      </c>
      <c r="N437" s="1" t="s">
        <v>33</v>
      </c>
      <c r="O437" s="1" t="s">
        <v>510</v>
      </c>
      <c r="P437" s="1" t="s">
        <v>35</v>
      </c>
      <c r="Q437" s="2" t="s">
        <v>36</v>
      </c>
      <c r="R437" s="2" t="s">
        <v>250</v>
      </c>
      <c r="S437" s="1" t="s">
        <v>33</v>
      </c>
      <c r="T437" s="1" t="s">
        <v>33</v>
      </c>
      <c r="U437" s="1" t="s">
        <v>33</v>
      </c>
      <c r="V437" s="1" t="s">
        <v>1175</v>
      </c>
      <c r="W437" s="1" t="s">
        <v>32</v>
      </c>
      <c r="X437" s="1" t="s">
        <v>32</v>
      </c>
      <c r="Y437" s="17" t="s">
        <v>33</v>
      </c>
    </row>
    <row r="438" spans="1:25" ht="30" customHeight="1">
      <c r="A438" s="16" t="s">
        <v>2272</v>
      </c>
      <c r="B438" s="1" t="s">
        <v>2273</v>
      </c>
      <c r="C438" s="1" t="s">
        <v>100</v>
      </c>
      <c r="D438" s="1" t="s">
        <v>2274</v>
      </c>
      <c r="E438" s="1" t="s">
        <v>2275</v>
      </c>
      <c r="F438" s="1" t="s">
        <v>2276</v>
      </c>
      <c r="G438" s="1" t="s">
        <v>32</v>
      </c>
      <c r="H438" s="1" t="s">
        <v>2277</v>
      </c>
      <c r="I438" s="2"/>
      <c r="J438" s="1"/>
      <c r="K438" s="1"/>
      <c r="L438" s="1"/>
      <c r="M438" s="1" t="s">
        <v>33</v>
      </c>
      <c r="N438" s="1" t="s">
        <v>33</v>
      </c>
      <c r="O438" s="1" t="s">
        <v>510</v>
      </c>
      <c r="P438" s="1" t="s">
        <v>35</v>
      </c>
      <c r="Q438" s="2" t="s">
        <v>36</v>
      </c>
      <c r="R438" s="2" t="s">
        <v>152</v>
      </c>
      <c r="S438" s="1" t="s">
        <v>33</v>
      </c>
      <c r="T438" s="1" t="s">
        <v>33</v>
      </c>
      <c r="U438" s="1" t="s">
        <v>33</v>
      </c>
      <c r="V438" s="1" t="s">
        <v>274</v>
      </c>
      <c r="W438" s="1" t="s">
        <v>33</v>
      </c>
      <c r="X438" s="1" t="s">
        <v>33</v>
      </c>
      <c r="Y438" s="17" t="s">
        <v>32</v>
      </c>
    </row>
    <row r="439" spans="1:25" ht="30" customHeight="1">
      <c r="A439" s="16" t="s">
        <v>2278</v>
      </c>
      <c r="B439" s="1" t="s">
        <v>2279</v>
      </c>
      <c r="C439" s="1" t="s">
        <v>100</v>
      </c>
      <c r="D439" s="1" t="s">
        <v>2280</v>
      </c>
      <c r="E439" s="1" t="s">
        <v>2281</v>
      </c>
      <c r="F439" s="1" t="s">
        <v>2282</v>
      </c>
      <c r="G439" s="1" t="s">
        <v>32</v>
      </c>
      <c r="H439" s="1" t="s">
        <v>2283</v>
      </c>
      <c r="I439" s="2"/>
      <c r="J439" s="1"/>
      <c r="K439" s="1"/>
      <c r="L439" s="1"/>
      <c r="M439" s="1" t="s">
        <v>33</v>
      </c>
      <c r="N439" s="1" t="s">
        <v>33</v>
      </c>
      <c r="O439" s="1" t="s">
        <v>307</v>
      </c>
      <c r="P439" s="1" t="s">
        <v>35</v>
      </c>
      <c r="Q439" s="2" t="s">
        <v>36</v>
      </c>
      <c r="R439" s="2" t="s">
        <v>250</v>
      </c>
      <c r="S439" s="1" t="s">
        <v>33</v>
      </c>
      <c r="T439" s="1" t="s">
        <v>33</v>
      </c>
      <c r="U439" s="1" t="s">
        <v>33</v>
      </c>
      <c r="V439" s="1" t="s">
        <v>769</v>
      </c>
      <c r="W439" s="1" t="s">
        <v>33</v>
      </c>
      <c r="X439" s="1" t="s">
        <v>33</v>
      </c>
      <c r="Y439" s="17" t="s">
        <v>33</v>
      </c>
    </row>
    <row r="440" spans="1:25" ht="30" customHeight="1">
      <c r="A440" s="16" t="s">
        <v>2284</v>
      </c>
      <c r="B440" s="1" t="s">
        <v>2285</v>
      </c>
      <c r="C440" s="1" t="s">
        <v>100</v>
      </c>
      <c r="D440" s="1" t="s">
        <v>2286</v>
      </c>
      <c r="E440" s="1" t="s">
        <v>2287</v>
      </c>
      <c r="F440" s="1" t="s">
        <v>2288</v>
      </c>
      <c r="G440" s="1" t="s">
        <v>32</v>
      </c>
      <c r="H440" s="1" t="s">
        <v>2289</v>
      </c>
      <c r="I440" s="2"/>
      <c r="J440" s="1"/>
      <c r="K440" s="1"/>
      <c r="L440" s="1"/>
      <c r="M440" s="1" t="s">
        <v>33</v>
      </c>
      <c r="N440" s="1" t="s">
        <v>33</v>
      </c>
      <c r="O440" s="1" t="s">
        <v>104</v>
      </c>
      <c r="P440" s="1" t="s">
        <v>35</v>
      </c>
      <c r="Q440" s="2" t="s">
        <v>36</v>
      </c>
      <c r="R440" s="2" t="s">
        <v>152</v>
      </c>
      <c r="S440" s="1" t="s">
        <v>33</v>
      </c>
      <c r="T440" s="1" t="s">
        <v>33</v>
      </c>
      <c r="U440" s="1" t="s">
        <v>33</v>
      </c>
      <c r="V440" s="1" t="s">
        <v>38</v>
      </c>
      <c r="W440" s="1" t="s">
        <v>33</v>
      </c>
      <c r="X440" s="1" t="s">
        <v>33</v>
      </c>
      <c r="Y440" s="17" t="s">
        <v>32</v>
      </c>
    </row>
    <row r="441" spans="1:25" ht="30" customHeight="1">
      <c r="A441" s="16" t="s">
        <v>2290</v>
      </c>
      <c r="B441" s="1" t="s">
        <v>2291</v>
      </c>
      <c r="C441" s="1" t="s">
        <v>100</v>
      </c>
      <c r="D441" s="1" t="s">
        <v>2292</v>
      </c>
      <c r="E441" s="1" t="s">
        <v>2293</v>
      </c>
      <c r="F441" s="1" t="s">
        <v>2294</v>
      </c>
      <c r="G441" s="1" t="s">
        <v>32</v>
      </c>
      <c r="H441" s="1" t="s">
        <v>2295</v>
      </c>
      <c r="I441" s="2"/>
      <c r="J441" s="1"/>
      <c r="K441" s="1"/>
      <c r="L441" s="1"/>
      <c r="M441" s="1" t="s">
        <v>33</v>
      </c>
      <c r="N441" s="1" t="s">
        <v>33</v>
      </c>
      <c r="O441" s="1" t="s">
        <v>441</v>
      </c>
      <c r="P441" s="1" t="s">
        <v>35</v>
      </c>
      <c r="Q441" s="2" t="s">
        <v>36</v>
      </c>
      <c r="R441" s="2" t="s">
        <v>152</v>
      </c>
      <c r="S441" s="1" t="s">
        <v>33</v>
      </c>
      <c r="T441" s="1" t="s">
        <v>33</v>
      </c>
      <c r="U441" s="1" t="s">
        <v>33</v>
      </c>
      <c r="V441" s="1" t="s">
        <v>38</v>
      </c>
      <c r="W441" s="1" t="s">
        <v>33</v>
      </c>
      <c r="X441" s="1" t="s">
        <v>33</v>
      </c>
      <c r="Y441" s="17" t="s">
        <v>32</v>
      </c>
    </row>
    <row r="442" spans="1:25" ht="30" customHeight="1">
      <c r="A442" s="16" t="s">
        <v>2296</v>
      </c>
      <c r="B442" s="1" t="s">
        <v>2297</v>
      </c>
      <c r="C442" s="1" t="s">
        <v>100</v>
      </c>
      <c r="D442" s="1" t="s">
        <v>2298</v>
      </c>
      <c r="E442" s="1" t="s">
        <v>2299</v>
      </c>
      <c r="F442" s="1" t="s">
        <v>2300</v>
      </c>
      <c r="G442" s="1" t="s">
        <v>32</v>
      </c>
      <c r="H442" s="1" t="s">
        <v>2301</v>
      </c>
      <c r="I442" s="2"/>
      <c r="J442" s="1"/>
      <c r="K442" s="1"/>
      <c r="L442" s="1"/>
      <c r="M442" s="1" t="s">
        <v>33</v>
      </c>
      <c r="N442" s="1" t="s">
        <v>33</v>
      </c>
      <c r="O442" s="1" t="s">
        <v>273</v>
      </c>
      <c r="P442" s="1" t="s">
        <v>35</v>
      </c>
      <c r="Q442" s="2" t="s">
        <v>36</v>
      </c>
      <c r="R442" s="2" t="s">
        <v>250</v>
      </c>
      <c r="S442" s="1" t="s">
        <v>33</v>
      </c>
      <c r="T442" s="1" t="s">
        <v>33</v>
      </c>
      <c r="U442" s="1" t="s">
        <v>33</v>
      </c>
      <c r="V442" s="1" t="s">
        <v>274</v>
      </c>
      <c r="W442" s="1" t="s">
        <v>33</v>
      </c>
      <c r="X442" s="1" t="s">
        <v>33</v>
      </c>
      <c r="Y442" s="17" t="s">
        <v>32</v>
      </c>
    </row>
    <row r="443" spans="1:25" ht="30" customHeight="1">
      <c r="A443" s="16" t="s">
        <v>2302</v>
      </c>
      <c r="B443" s="1" t="s">
        <v>2303</v>
      </c>
      <c r="C443" s="1" t="s">
        <v>100</v>
      </c>
      <c r="D443" s="1" t="s">
        <v>2304</v>
      </c>
      <c r="E443" s="1" t="s">
        <v>2305</v>
      </c>
      <c r="F443" s="1" t="s">
        <v>2306</v>
      </c>
      <c r="G443" s="1" t="s">
        <v>32</v>
      </c>
      <c r="H443" s="1" t="s">
        <v>2307</v>
      </c>
      <c r="I443" s="2"/>
      <c r="J443" s="1"/>
      <c r="K443" s="1"/>
      <c r="L443" s="1"/>
      <c r="M443" s="1" t="s">
        <v>33</v>
      </c>
      <c r="N443" s="1" t="s">
        <v>33</v>
      </c>
      <c r="O443" s="1" t="s">
        <v>143</v>
      </c>
      <c r="P443" s="1" t="s">
        <v>35</v>
      </c>
      <c r="Q443" s="2" t="s">
        <v>36</v>
      </c>
      <c r="R443" s="2" t="s">
        <v>250</v>
      </c>
      <c r="S443" s="1" t="s">
        <v>33</v>
      </c>
      <c r="T443" s="1" t="s">
        <v>33</v>
      </c>
      <c r="U443" s="1" t="s">
        <v>33</v>
      </c>
      <c r="V443" s="1" t="s">
        <v>388</v>
      </c>
      <c r="W443" s="1" t="s">
        <v>33</v>
      </c>
      <c r="X443" s="1" t="s">
        <v>33</v>
      </c>
      <c r="Y443" s="17" t="s">
        <v>32</v>
      </c>
    </row>
    <row r="444" spans="1:25" ht="30" customHeight="1">
      <c r="A444" s="16" t="s">
        <v>2308</v>
      </c>
      <c r="B444" s="1" t="s">
        <v>2309</v>
      </c>
      <c r="C444" s="1" t="s">
        <v>100</v>
      </c>
      <c r="D444" s="1" t="s">
        <v>2310</v>
      </c>
      <c r="E444" s="1" t="s">
        <v>2311</v>
      </c>
      <c r="F444" s="1" t="s">
        <v>2312</v>
      </c>
      <c r="G444" s="1" t="s">
        <v>32</v>
      </c>
      <c r="H444" s="1" t="s">
        <v>2313</v>
      </c>
      <c r="I444" s="2"/>
      <c r="J444" s="1"/>
      <c r="K444" s="1"/>
      <c r="L444" s="1"/>
      <c r="M444" s="1" t="s">
        <v>33</v>
      </c>
      <c r="N444" s="1" t="s">
        <v>33</v>
      </c>
      <c r="O444" s="1" t="s">
        <v>307</v>
      </c>
      <c r="P444" s="1" t="s">
        <v>35</v>
      </c>
      <c r="Q444" s="2" t="s">
        <v>36</v>
      </c>
      <c r="R444" s="2" t="s">
        <v>250</v>
      </c>
      <c r="S444" s="1" t="s">
        <v>33</v>
      </c>
      <c r="T444" s="1" t="s">
        <v>33</v>
      </c>
      <c r="U444" s="1" t="s">
        <v>33</v>
      </c>
      <c r="V444" s="1" t="s">
        <v>769</v>
      </c>
      <c r="W444" s="1" t="s">
        <v>33</v>
      </c>
      <c r="X444" s="1" t="s">
        <v>33</v>
      </c>
      <c r="Y444" s="17" t="s">
        <v>32</v>
      </c>
    </row>
    <row r="445" spans="1:25" ht="30" customHeight="1">
      <c r="A445" s="16" t="s">
        <v>2314</v>
      </c>
      <c r="B445" s="1" t="s">
        <v>2315</v>
      </c>
      <c r="C445" s="1" t="s">
        <v>100</v>
      </c>
      <c r="D445" s="1" t="s">
        <v>2316</v>
      </c>
      <c r="E445" s="1" t="s">
        <v>2317</v>
      </c>
      <c r="F445" s="1" t="s">
        <v>2318</v>
      </c>
      <c r="G445" s="1" t="s">
        <v>32</v>
      </c>
      <c r="H445" s="1" t="s">
        <v>2319</v>
      </c>
      <c r="I445" s="2"/>
      <c r="J445" s="1"/>
      <c r="K445" s="1"/>
      <c r="L445" s="1"/>
      <c r="M445" s="1" t="s">
        <v>33</v>
      </c>
      <c r="N445" s="1" t="s">
        <v>33</v>
      </c>
      <c r="O445" s="1" t="s">
        <v>273</v>
      </c>
      <c r="P445" s="1" t="s">
        <v>35</v>
      </c>
      <c r="Q445" s="2" t="s">
        <v>36</v>
      </c>
      <c r="R445" s="2" t="s">
        <v>250</v>
      </c>
      <c r="S445" s="1" t="s">
        <v>33</v>
      </c>
      <c r="T445" s="1" t="s">
        <v>33</v>
      </c>
      <c r="U445" s="1" t="s">
        <v>33</v>
      </c>
      <c r="V445" s="1" t="s">
        <v>274</v>
      </c>
      <c r="W445" s="1" t="s">
        <v>33</v>
      </c>
      <c r="X445" s="1" t="s">
        <v>33</v>
      </c>
      <c r="Y445" s="17" t="s">
        <v>32</v>
      </c>
    </row>
    <row r="446" spans="1:25" ht="30" customHeight="1">
      <c r="A446" s="16" t="s">
        <v>2320</v>
      </c>
      <c r="B446" s="1" t="s">
        <v>2321</v>
      </c>
      <c r="C446" s="1" t="s">
        <v>100</v>
      </c>
      <c r="D446" s="1" t="s">
        <v>2322</v>
      </c>
      <c r="E446" s="1" t="s">
        <v>2323</v>
      </c>
      <c r="F446" s="1" t="s">
        <v>2324</v>
      </c>
      <c r="G446" s="1" t="s">
        <v>32</v>
      </c>
      <c r="H446" s="1" t="s">
        <v>2325</v>
      </c>
      <c r="I446" s="2"/>
      <c r="J446" s="1"/>
      <c r="K446" s="1"/>
      <c r="L446" s="1"/>
      <c r="M446" s="1" t="s">
        <v>33</v>
      </c>
      <c r="N446" s="1" t="s">
        <v>33</v>
      </c>
      <c r="O446" s="1" t="s">
        <v>307</v>
      </c>
      <c r="P446" s="1" t="s">
        <v>35</v>
      </c>
      <c r="Q446" s="2" t="s">
        <v>36</v>
      </c>
      <c r="R446" s="2" t="s">
        <v>250</v>
      </c>
      <c r="S446" s="1" t="s">
        <v>33</v>
      </c>
      <c r="T446" s="1" t="s">
        <v>33</v>
      </c>
      <c r="U446" s="1" t="s">
        <v>33</v>
      </c>
      <c r="V446" s="1" t="s">
        <v>769</v>
      </c>
      <c r="W446" s="1" t="s">
        <v>32</v>
      </c>
      <c r="X446" s="1" t="s">
        <v>32</v>
      </c>
      <c r="Y446" s="17" t="s">
        <v>33</v>
      </c>
    </row>
    <row r="447" spans="1:25" ht="30" customHeight="1">
      <c r="A447" s="16" t="s">
        <v>2326</v>
      </c>
      <c r="B447" s="1" t="s">
        <v>2327</v>
      </c>
      <c r="C447" s="1" t="s">
        <v>100</v>
      </c>
      <c r="D447" s="1" t="s">
        <v>2328</v>
      </c>
      <c r="E447" s="1" t="s">
        <v>2329</v>
      </c>
      <c r="F447" s="1" t="s">
        <v>2330</v>
      </c>
      <c r="G447" s="1" t="s">
        <v>32</v>
      </c>
      <c r="H447" s="1" t="s">
        <v>2331</v>
      </c>
      <c r="I447" s="2"/>
      <c r="J447" s="1"/>
      <c r="K447" s="1"/>
      <c r="L447" s="1"/>
      <c r="M447" s="1" t="s">
        <v>33</v>
      </c>
      <c r="N447" s="1" t="s">
        <v>33</v>
      </c>
      <c r="O447" s="1" t="s">
        <v>143</v>
      </c>
      <c r="P447" s="1" t="s">
        <v>35</v>
      </c>
      <c r="Q447" s="2" t="s">
        <v>36</v>
      </c>
      <c r="R447" s="2" t="s">
        <v>250</v>
      </c>
      <c r="S447" s="1" t="s">
        <v>33</v>
      </c>
      <c r="T447" s="1" t="s">
        <v>33</v>
      </c>
      <c r="U447" s="1" t="s">
        <v>33</v>
      </c>
      <c r="V447" s="1" t="s">
        <v>388</v>
      </c>
      <c r="W447" s="1" t="s">
        <v>32</v>
      </c>
      <c r="X447" s="1" t="s">
        <v>32</v>
      </c>
      <c r="Y447" s="17" t="s">
        <v>33</v>
      </c>
    </row>
    <row r="448" spans="1:25" ht="30" customHeight="1">
      <c r="A448" s="16" t="s">
        <v>2332</v>
      </c>
      <c r="B448" s="1" t="s">
        <v>2333</v>
      </c>
      <c r="C448" s="1" t="s">
        <v>100</v>
      </c>
      <c r="D448" s="1" t="s">
        <v>2334</v>
      </c>
      <c r="E448" s="1" t="s">
        <v>2335</v>
      </c>
      <c r="F448" s="1" t="s">
        <v>2336</v>
      </c>
      <c r="G448" s="1" t="s">
        <v>32</v>
      </c>
      <c r="H448" s="1" t="s">
        <v>2337</v>
      </c>
      <c r="I448" s="2"/>
      <c r="J448" s="1"/>
      <c r="K448" s="1"/>
      <c r="L448" s="1"/>
      <c r="M448" s="1" t="s">
        <v>33</v>
      </c>
      <c r="N448" s="1" t="s">
        <v>33</v>
      </c>
      <c r="O448" s="1" t="s">
        <v>307</v>
      </c>
      <c r="P448" s="1" t="s">
        <v>35</v>
      </c>
      <c r="Q448" s="2" t="s">
        <v>36</v>
      </c>
      <c r="R448" s="2" t="s">
        <v>250</v>
      </c>
      <c r="S448" s="1" t="s">
        <v>33</v>
      </c>
      <c r="T448" s="1" t="s">
        <v>33</v>
      </c>
      <c r="U448" s="1" t="s">
        <v>33</v>
      </c>
      <c r="V448" s="1" t="s">
        <v>769</v>
      </c>
      <c r="W448" s="1" t="s">
        <v>33</v>
      </c>
      <c r="X448" s="1" t="s">
        <v>33</v>
      </c>
      <c r="Y448" s="17" t="s">
        <v>33</v>
      </c>
    </row>
    <row r="449" spans="1:25" ht="30" customHeight="1">
      <c r="A449" s="16" t="s">
        <v>2338</v>
      </c>
      <c r="B449" s="1" t="s">
        <v>2339</v>
      </c>
      <c r="C449" s="1" t="s">
        <v>100</v>
      </c>
      <c r="D449" s="1" t="s">
        <v>2340</v>
      </c>
      <c r="E449" s="1" t="s">
        <v>2341</v>
      </c>
      <c r="F449" s="1" t="s">
        <v>2342</v>
      </c>
      <c r="G449" s="1" t="s">
        <v>32</v>
      </c>
      <c r="H449" s="1" t="s">
        <v>2343</v>
      </c>
      <c r="I449" s="2"/>
      <c r="J449" s="1"/>
      <c r="K449" s="1"/>
      <c r="L449" s="1"/>
      <c r="M449" s="1" t="s">
        <v>33</v>
      </c>
      <c r="N449" s="1" t="s">
        <v>33</v>
      </c>
      <c r="O449" s="1" t="s">
        <v>273</v>
      </c>
      <c r="P449" s="1" t="s">
        <v>35</v>
      </c>
      <c r="Q449" s="2" t="s">
        <v>36</v>
      </c>
      <c r="R449" s="2" t="s">
        <v>250</v>
      </c>
      <c r="S449" s="1" t="s">
        <v>33</v>
      </c>
      <c r="T449" s="1" t="s">
        <v>33</v>
      </c>
      <c r="U449" s="1" t="s">
        <v>33</v>
      </c>
      <c r="V449" s="1" t="s">
        <v>274</v>
      </c>
      <c r="W449" s="1" t="s">
        <v>33</v>
      </c>
      <c r="X449" s="1" t="s">
        <v>33</v>
      </c>
      <c r="Y449" s="17" t="s">
        <v>33</v>
      </c>
    </row>
    <row r="450" spans="1:25" ht="30" customHeight="1">
      <c r="A450" s="16" t="s">
        <v>2344</v>
      </c>
      <c r="B450" s="1" t="s">
        <v>2345</v>
      </c>
      <c r="C450" s="1" t="s">
        <v>100</v>
      </c>
      <c r="D450" s="1" t="s">
        <v>2346</v>
      </c>
      <c r="E450" s="1" t="s">
        <v>2347</v>
      </c>
      <c r="F450" s="1" t="s">
        <v>2348</v>
      </c>
      <c r="G450" s="1" t="s">
        <v>32</v>
      </c>
      <c r="H450" s="1" t="s">
        <v>2349</v>
      </c>
      <c r="I450" s="2"/>
      <c r="J450" s="1"/>
      <c r="K450" s="1"/>
      <c r="L450" s="1"/>
      <c r="M450" s="1" t="s">
        <v>33</v>
      </c>
      <c r="N450" s="1" t="s">
        <v>33</v>
      </c>
      <c r="O450" s="1" t="s">
        <v>1218</v>
      </c>
      <c r="P450" s="1" t="s">
        <v>35</v>
      </c>
      <c r="Q450" s="2" t="s">
        <v>36</v>
      </c>
      <c r="R450" s="2" t="s">
        <v>250</v>
      </c>
      <c r="S450" s="1" t="s">
        <v>33</v>
      </c>
      <c r="T450" s="1" t="s">
        <v>33</v>
      </c>
      <c r="U450" s="1" t="s">
        <v>33</v>
      </c>
      <c r="V450" s="1" t="s">
        <v>274</v>
      </c>
      <c r="W450" s="1" t="s">
        <v>33</v>
      </c>
      <c r="X450" s="1" t="s">
        <v>33</v>
      </c>
      <c r="Y450" s="17" t="s">
        <v>32</v>
      </c>
    </row>
    <row r="451" spans="1:25" ht="30" customHeight="1">
      <c r="A451" s="16" t="s">
        <v>2350</v>
      </c>
      <c r="B451" s="1" t="s">
        <v>2351</v>
      </c>
      <c r="C451" s="1" t="s">
        <v>100</v>
      </c>
      <c r="D451" s="1" t="s">
        <v>2352</v>
      </c>
      <c r="E451" s="1" t="s">
        <v>2353</v>
      </c>
      <c r="F451" s="1" t="s">
        <v>2354</v>
      </c>
      <c r="G451" s="1" t="s">
        <v>32</v>
      </c>
      <c r="H451" s="1" t="s">
        <v>2355</v>
      </c>
      <c r="I451" s="2"/>
      <c r="J451" s="1"/>
      <c r="K451" s="1"/>
      <c r="L451" s="1"/>
      <c r="M451" s="1" t="s">
        <v>33</v>
      </c>
      <c r="N451" s="1" t="s">
        <v>33</v>
      </c>
      <c r="O451" s="1" t="s">
        <v>307</v>
      </c>
      <c r="P451" s="1" t="s">
        <v>35</v>
      </c>
      <c r="Q451" s="2" t="s">
        <v>36</v>
      </c>
      <c r="R451" s="2" t="s">
        <v>250</v>
      </c>
      <c r="S451" s="1" t="s">
        <v>33</v>
      </c>
      <c r="T451" s="1" t="s">
        <v>33</v>
      </c>
      <c r="U451" s="1" t="s">
        <v>33</v>
      </c>
      <c r="V451" s="1" t="s">
        <v>769</v>
      </c>
      <c r="W451" s="1" t="s">
        <v>33</v>
      </c>
      <c r="X451" s="1" t="s">
        <v>33</v>
      </c>
      <c r="Y451" s="17" t="s">
        <v>33</v>
      </c>
    </row>
    <row r="452" spans="1:25" ht="30" customHeight="1">
      <c r="A452" s="16" t="s">
        <v>2356</v>
      </c>
      <c r="B452" s="1" t="s">
        <v>2357</v>
      </c>
      <c r="C452" s="1" t="s">
        <v>100</v>
      </c>
      <c r="D452" s="1" t="s">
        <v>2358</v>
      </c>
      <c r="E452" s="1" t="s">
        <v>2359</v>
      </c>
      <c r="F452" s="1" t="s">
        <v>2360</v>
      </c>
      <c r="G452" s="1" t="s">
        <v>32</v>
      </c>
      <c r="H452" s="1" t="s">
        <v>2361</v>
      </c>
      <c r="I452" s="2"/>
      <c r="J452" s="1"/>
      <c r="K452" s="1"/>
      <c r="L452" s="1"/>
      <c r="M452" s="1" t="s">
        <v>33</v>
      </c>
      <c r="N452" s="1" t="s">
        <v>33</v>
      </c>
      <c r="O452" s="1" t="s">
        <v>143</v>
      </c>
      <c r="P452" s="1" t="s">
        <v>35</v>
      </c>
      <c r="Q452" s="2" t="s">
        <v>36</v>
      </c>
      <c r="R452" s="2" t="s">
        <v>250</v>
      </c>
      <c r="S452" s="1" t="s">
        <v>33</v>
      </c>
      <c r="T452" s="1" t="s">
        <v>33</v>
      </c>
      <c r="U452" s="1" t="s">
        <v>33</v>
      </c>
      <c r="V452" s="1" t="s">
        <v>388</v>
      </c>
      <c r="W452" s="1" t="s">
        <v>33</v>
      </c>
      <c r="X452" s="1" t="s">
        <v>33</v>
      </c>
      <c r="Y452" s="17" t="s">
        <v>32</v>
      </c>
    </row>
    <row r="453" spans="1:25" ht="30" customHeight="1">
      <c r="A453" s="16" t="s">
        <v>2362</v>
      </c>
      <c r="B453" s="1" t="s">
        <v>2363</v>
      </c>
      <c r="C453" s="1" t="s">
        <v>100</v>
      </c>
      <c r="D453" s="1" t="s">
        <v>2364</v>
      </c>
      <c r="E453" s="1" t="s">
        <v>2365</v>
      </c>
      <c r="F453" s="1" t="s">
        <v>2366</v>
      </c>
      <c r="G453" s="1" t="s">
        <v>32</v>
      </c>
      <c r="H453" s="1" t="s">
        <v>2367</v>
      </c>
      <c r="I453" s="2"/>
      <c r="J453" s="1"/>
      <c r="K453" s="1"/>
      <c r="L453" s="1"/>
      <c r="M453" s="1" t="s">
        <v>33</v>
      </c>
      <c r="N453" s="1" t="s">
        <v>33</v>
      </c>
      <c r="O453" s="1" t="s">
        <v>104</v>
      </c>
      <c r="P453" s="1" t="s">
        <v>35</v>
      </c>
      <c r="Q453" s="2" t="s">
        <v>36</v>
      </c>
      <c r="R453" s="2" t="s">
        <v>250</v>
      </c>
      <c r="S453" s="1" t="s">
        <v>33</v>
      </c>
      <c r="T453" s="1" t="s">
        <v>33</v>
      </c>
      <c r="U453" s="1" t="s">
        <v>33</v>
      </c>
      <c r="V453" s="1" t="s">
        <v>274</v>
      </c>
      <c r="W453" s="1" t="s">
        <v>33</v>
      </c>
      <c r="X453" s="1" t="s">
        <v>33</v>
      </c>
      <c r="Y453" s="17" t="s">
        <v>32</v>
      </c>
    </row>
    <row r="454" spans="1:25" ht="30" customHeight="1">
      <c r="A454" s="16" t="s">
        <v>2368</v>
      </c>
      <c r="B454" s="1" t="s">
        <v>2369</v>
      </c>
      <c r="C454" s="1" t="s">
        <v>100</v>
      </c>
      <c r="D454" s="1" t="s">
        <v>2370</v>
      </c>
      <c r="E454" s="1" t="s">
        <v>2371</v>
      </c>
      <c r="F454" s="1" t="s">
        <v>2372</v>
      </c>
      <c r="G454" s="1" t="s">
        <v>32</v>
      </c>
      <c r="H454" s="1" t="s">
        <v>2373</v>
      </c>
      <c r="I454" s="2"/>
      <c r="J454" s="1"/>
      <c r="K454" s="1"/>
      <c r="L454" s="1"/>
      <c r="M454" s="1" t="s">
        <v>33</v>
      </c>
      <c r="N454" s="1" t="s">
        <v>33</v>
      </c>
      <c r="O454" s="1" t="s">
        <v>307</v>
      </c>
      <c r="P454" s="1" t="s">
        <v>35</v>
      </c>
      <c r="Q454" s="2" t="s">
        <v>36</v>
      </c>
      <c r="R454" s="2" t="s">
        <v>250</v>
      </c>
      <c r="S454" s="1" t="s">
        <v>33</v>
      </c>
      <c r="T454" s="1" t="s">
        <v>33</v>
      </c>
      <c r="U454" s="1" t="s">
        <v>33</v>
      </c>
      <c r="V454" s="1" t="s">
        <v>769</v>
      </c>
      <c r="W454" s="1" t="s">
        <v>33</v>
      </c>
      <c r="X454" s="1" t="s">
        <v>33</v>
      </c>
      <c r="Y454" s="17" t="s">
        <v>33</v>
      </c>
    </row>
    <row r="455" spans="1:25" ht="30" customHeight="1">
      <c r="A455" s="16" t="s">
        <v>2374</v>
      </c>
      <c r="B455" s="1" t="s">
        <v>2375</v>
      </c>
      <c r="C455" s="1" t="s">
        <v>100</v>
      </c>
      <c r="D455" s="1" t="s">
        <v>2376</v>
      </c>
      <c r="E455" s="1" t="s">
        <v>2377</v>
      </c>
      <c r="F455" s="1" t="s">
        <v>2378</v>
      </c>
      <c r="G455" s="1" t="s">
        <v>32</v>
      </c>
      <c r="H455" s="1" t="s">
        <v>2379</v>
      </c>
      <c r="I455" s="2"/>
      <c r="J455" s="1"/>
      <c r="K455" s="1"/>
      <c r="L455" s="1"/>
      <c r="M455" s="1" t="s">
        <v>33</v>
      </c>
      <c r="N455" s="1" t="s">
        <v>33</v>
      </c>
      <c r="O455" s="1" t="s">
        <v>201</v>
      </c>
      <c r="P455" s="1" t="s">
        <v>35</v>
      </c>
      <c r="Q455" s="2" t="s">
        <v>36</v>
      </c>
      <c r="R455" s="2" t="s">
        <v>250</v>
      </c>
      <c r="S455" s="1" t="s">
        <v>33</v>
      </c>
      <c r="T455" s="1" t="s">
        <v>33</v>
      </c>
      <c r="U455" s="1" t="s">
        <v>33</v>
      </c>
      <c r="V455" s="1" t="s">
        <v>274</v>
      </c>
      <c r="W455" s="1" t="s">
        <v>33</v>
      </c>
      <c r="X455" s="1" t="s">
        <v>33</v>
      </c>
      <c r="Y455" s="17" t="s">
        <v>32</v>
      </c>
    </row>
    <row r="456" spans="1:25" ht="30" customHeight="1">
      <c r="A456" s="16" t="s">
        <v>2380</v>
      </c>
      <c r="B456" s="1" t="s">
        <v>2381</v>
      </c>
      <c r="C456" s="1" t="s">
        <v>100</v>
      </c>
      <c r="D456" s="1" t="s">
        <v>2382</v>
      </c>
      <c r="E456" s="1" t="s">
        <v>2383</v>
      </c>
      <c r="F456" s="1" t="s">
        <v>2384</v>
      </c>
      <c r="G456" s="1" t="s">
        <v>32</v>
      </c>
      <c r="H456" s="1" t="s">
        <v>2385</v>
      </c>
      <c r="I456" s="2"/>
      <c r="J456" s="1"/>
      <c r="K456" s="1"/>
      <c r="L456" s="1"/>
      <c r="M456" s="1" t="s">
        <v>33</v>
      </c>
      <c r="N456" s="1" t="s">
        <v>33</v>
      </c>
      <c r="O456" s="1" t="s">
        <v>1247</v>
      </c>
      <c r="P456" s="1" t="s">
        <v>35</v>
      </c>
      <c r="Q456" s="2" t="s">
        <v>36</v>
      </c>
      <c r="R456" s="2" t="s">
        <v>250</v>
      </c>
      <c r="S456" s="1" t="s">
        <v>33</v>
      </c>
      <c r="T456" s="1" t="s">
        <v>33</v>
      </c>
      <c r="U456" s="1" t="s">
        <v>33</v>
      </c>
      <c r="V456" s="1" t="s">
        <v>274</v>
      </c>
      <c r="W456" s="1" t="s">
        <v>33</v>
      </c>
      <c r="X456" s="1" t="s">
        <v>33</v>
      </c>
      <c r="Y456" s="17" t="s">
        <v>32</v>
      </c>
    </row>
    <row r="457" spans="1:25" ht="30" customHeight="1">
      <c r="A457" s="16" t="s">
        <v>2386</v>
      </c>
      <c r="B457" s="1" t="s">
        <v>2387</v>
      </c>
      <c r="C457" s="1" t="s">
        <v>100</v>
      </c>
      <c r="D457" s="1" t="s">
        <v>2388</v>
      </c>
      <c r="E457" s="1" t="s">
        <v>2389</v>
      </c>
      <c r="F457" s="1" t="s">
        <v>2390</v>
      </c>
      <c r="G457" s="1" t="s">
        <v>32</v>
      </c>
      <c r="H457" s="1" t="s">
        <v>2391</v>
      </c>
      <c r="I457" s="2"/>
      <c r="J457" s="1"/>
      <c r="K457" s="1"/>
      <c r="L457" s="1"/>
      <c r="M457" s="1" t="s">
        <v>33</v>
      </c>
      <c r="N457" s="1" t="s">
        <v>33</v>
      </c>
      <c r="O457" s="1" t="s">
        <v>273</v>
      </c>
      <c r="P457" s="1" t="s">
        <v>35</v>
      </c>
      <c r="Q457" s="2" t="s">
        <v>36</v>
      </c>
      <c r="R457" s="2" t="s">
        <v>250</v>
      </c>
      <c r="S457" s="1" t="s">
        <v>33</v>
      </c>
      <c r="T457" s="1" t="s">
        <v>33</v>
      </c>
      <c r="U457" s="1" t="s">
        <v>33</v>
      </c>
      <c r="V457" s="1" t="s">
        <v>1175</v>
      </c>
      <c r="W457" s="1" t="s">
        <v>33</v>
      </c>
      <c r="X457" s="1" t="s">
        <v>33</v>
      </c>
      <c r="Y457" s="17" t="s">
        <v>33</v>
      </c>
    </row>
    <row r="458" spans="1:25" ht="30" customHeight="1">
      <c r="A458" s="16" t="s">
        <v>2392</v>
      </c>
      <c r="B458" s="1" t="s">
        <v>2393</v>
      </c>
      <c r="C458" s="1" t="s">
        <v>100</v>
      </c>
      <c r="D458" s="1" t="s">
        <v>2394</v>
      </c>
      <c r="E458" s="1" t="s">
        <v>2395</v>
      </c>
      <c r="F458" s="1" t="s">
        <v>2396</v>
      </c>
      <c r="G458" s="1" t="s">
        <v>32</v>
      </c>
      <c r="H458" s="1" t="s">
        <v>2397</v>
      </c>
      <c r="I458" s="2"/>
      <c r="J458" s="1"/>
      <c r="K458" s="1"/>
      <c r="L458" s="1"/>
      <c r="M458" s="1" t="s">
        <v>33</v>
      </c>
      <c r="N458" s="1" t="s">
        <v>33</v>
      </c>
      <c r="O458" s="1" t="s">
        <v>273</v>
      </c>
      <c r="P458" s="1" t="s">
        <v>35</v>
      </c>
      <c r="Q458" s="2" t="s">
        <v>36</v>
      </c>
      <c r="R458" s="2" t="s">
        <v>250</v>
      </c>
      <c r="S458" s="1" t="s">
        <v>33</v>
      </c>
      <c r="T458" s="1" t="s">
        <v>33</v>
      </c>
      <c r="U458" s="1" t="s">
        <v>33</v>
      </c>
      <c r="V458" s="1" t="s">
        <v>1175</v>
      </c>
      <c r="W458" s="1" t="s">
        <v>33</v>
      </c>
      <c r="X458" s="1" t="s">
        <v>33</v>
      </c>
      <c r="Y458" s="17" t="s">
        <v>33</v>
      </c>
    </row>
    <row r="459" spans="1:25" ht="30" customHeight="1">
      <c r="A459" s="16" t="s">
        <v>2398</v>
      </c>
      <c r="B459" s="1" t="s">
        <v>2399</v>
      </c>
      <c r="C459" s="1" t="s">
        <v>100</v>
      </c>
      <c r="D459" s="1" t="s">
        <v>2400</v>
      </c>
      <c r="E459" s="1" t="s">
        <v>2401</v>
      </c>
      <c r="F459" s="1" t="s">
        <v>2402</v>
      </c>
      <c r="G459" s="1" t="s">
        <v>32</v>
      </c>
      <c r="H459" s="1" t="s">
        <v>2403</v>
      </c>
      <c r="I459" s="2"/>
      <c r="J459" s="1"/>
      <c r="K459" s="1"/>
      <c r="L459" s="1"/>
      <c r="M459" s="1" t="s">
        <v>33</v>
      </c>
      <c r="N459" s="1" t="s">
        <v>33</v>
      </c>
      <c r="O459" s="1" t="s">
        <v>104</v>
      </c>
      <c r="P459" s="1" t="s">
        <v>104</v>
      </c>
      <c r="Q459" s="2" t="s">
        <v>36</v>
      </c>
      <c r="R459" s="2" t="s">
        <v>283</v>
      </c>
      <c r="S459" s="1" t="s">
        <v>33</v>
      </c>
      <c r="T459" s="1" t="s">
        <v>33</v>
      </c>
      <c r="U459" s="1" t="s">
        <v>33</v>
      </c>
      <c r="V459" s="1" t="s">
        <v>1175</v>
      </c>
      <c r="W459" s="1" t="s">
        <v>33</v>
      </c>
      <c r="X459" s="1" t="s">
        <v>33</v>
      </c>
      <c r="Y459" s="17" t="s">
        <v>32</v>
      </c>
    </row>
    <row r="460" spans="1:25" ht="30" customHeight="1">
      <c r="A460" s="16" t="s">
        <v>2404</v>
      </c>
      <c r="B460" s="1" t="s">
        <v>2405</v>
      </c>
      <c r="C460" s="1" t="s">
        <v>100</v>
      </c>
      <c r="D460" s="1" t="s">
        <v>2406</v>
      </c>
      <c r="E460" s="1" t="s">
        <v>2407</v>
      </c>
      <c r="F460" s="1" t="s">
        <v>2408</v>
      </c>
      <c r="G460" s="1" t="s">
        <v>32</v>
      </c>
      <c r="H460" s="1" t="s">
        <v>2409</v>
      </c>
      <c r="I460" s="2"/>
      <c r="J460" s="1"/>
      <c r="K460" s="1"/>
      <c r="L460" s="1"/>
      <c r="M460" s="1" t="s">
        <v>33</v>
      </c>
      <c r="N460" s="1" t="s">
        <v>33</v>
      </c>
      <c r="O460" s="1" t="s">
        <v>1218</v>
      </c>
      <c r="P460" s="1" t="s">
        <v>35</v>
      </c>
      <c r="Q460" s="2" t="s">
        <v>36</v>
      </c>
      <c r="R460" s="2" t="s">
        <v>250</v>
      </c>
      <c r="S460" s="1" t="s">
        <v>33</v>
      </c>
      <c r="T460" s="1" t="s">
        <v>33</v>
      </c>
      <c r="U460" s="1" t="s">
        <v>33</v>
      </c>
      <c r="V460" s="1" t="s">
        <v>274</v>
      </c>
      <c r="W460" s="1" t="s">
        <v>33</v>
      </c>
      <c r="X460" s="1" t="s">
        <v>33</v>
      </c>
      <c r="Y460" s="17" t="s">
        <v>32</v>
      </c>
    </row>
    <row r="461" spans="1:25" ht="30" customHeight="1">
      <c r="A461" s="16" t="s">
        <v>2410</v>
      </c>
      <c r="B461" s="1" t="s">
        <v>2411</v>
      </c>
      <c r="C461" s="1" t="s">
        <v>100</v>
      </c>
      <c r="D461" s="1" t="s">
        <v>2412</v>
      </c>
      <c r="E461" s="1" t="s">
        <v>2413</v>
      </c>
      <c r="F461" s="1" t="s">
        <v>2414</v>
      </c>
      <c r="G461" s="1" t="s">
        <v>32</v>
      </c>
      <c r="H461" s="1" t="s">
        <v>2415</v>
      </c>
      <c r="I461" s="2"/>
      <c r="J461" s="1"/>
      <c r="K461" s="1"/>
      <c r="L461" s="1"/>
      <c r="M461" s="1" t="s">
        <v>33</v>
      </c>
      <c r="N461" s="1" t="s">
        <v>33</v>
      </c>
      <c r="O461" s="1" t="s">
        <v>412</v>
      </c>
      <c r="P461" s="1" t="s">
        <v>35</v>
      </c>
      <c r="Q461" s="2" t="s">
        <v>36</v>
      </c>
      <c r="R461" s="2" t="s">
        <v>250</v>
      </c>
      <c r="S461" s="1" t="s">
        <v>33</v>
      </c>
      <c r="T461" s="1" t="s">
        <v>33</v>
      </c>
      <c r="U461" s="1" t="s">
        <v>33</v>
      </c>
      <c r="V461" s="1" t="s">
        <v>274</v>
      </c>
      <c r="W461" s="1" t="s">
        <v>33</v>
      </c>
      <c r="X461" s="1" t="s">
        <v>33</v>
      </c>
      <c r="Y461" s="17" t="s">
        <v>32</v>
      </c>
    </row>
    <row r="462" spans="1:25" ht="30" customHeight="1">
      <c r="A462" s="16" t="s">
        <v>2416</v>
      </c>
      <c r="B462" s="1" t="s">
        <v>2417</v>
      </c>
      <c r="C462" s="1" t="s">
        <v>100</v>
      </c>
      <c r="D462" s="1" t="s">
        <v>2418</v>
      </c>
      <c r="E462" s="1" t="s">
        <v>2419</v>
      </c>
      <c r="F462" s="1" t="s">
        <v>2420</v>
      </c>
      <c r="G462" s="1" t="s">
        <v>32</v>
      </c>
      <c r="H462" s="1" t="s">
        <v>2421</v>
      </c>
      <c r="I462" s="2"/>
      <c r="J462" s="1"/>
      <c r="K462" s="1"/>
      <c r="L462" s="1"/>
      <c r="M462" s="1" t="s">
        <v>33</v>
      </c>
      <c r="N462" s="1" t="s">
        <v>33</v>
      </c>
      <c r="O462" s="1" t="s">
        <v>1167</v>
      </c>
      <c r="P462" s="1" t="s">
        <v>35</v>
      </c>
      <c r="Q462" s="2" t="s">
        <v>36</v>
      </c>
      <c r="R462" s="2" t="s">
        <v>250</v>
      </c>
      <c r="S462" s="1" t="s">
        <v>33</v>
      </c>
      <c r="T462" s="1" t="s">
        <v>33</v>
      </c>
      <c r="U462" s="1" t="s">
        <v>33</v>
      </c>
      <c r="V462" s="1" t="s">
        <v>274</v>
      </c>
      <c r="W462" s="1" t="s">
        <v>33</v>
      </c>
      <c r="X462" s="1" t="s">
        <v>33</v>
      </c>
      <c r="Y462" s="17" t="s">
        <v>32</v>
      </c>
    </row>
    <row r="463" spans="1:25" ht="30" customHeight="1">
      <c r="A463" s="16" t="s">
        <v>2422</v>
      </c>
      <c r="B463" s="1" t="s">
        <v>2423</v>
      </c>
      <c r="C463" s="1" t="s">
        <v>100</v>
      </c>
      <c r="D463" s="1" t="s">
        <v>2424</v>
      </c>
      <c r="E463" s="1" t="s">
        <v>2425</v>
      </c>
      <c r="F463" s="1" t="s">
        <v>2426</v>
      </c>
      <c r="G463" s="1" t="s">
        <v>32</v>
      </c>
      <c r="H463" s="1" t="s">
        <v>2427</v>
      </c>
      <c r="I463" s="2"/>
      <c r="J463" s="1"/>
      <c r="K463" s="1"/>
      <c r="L463" s="1"/>
      <c r="M463" s="1" t="s">
        <v>33</v>
      </c>
      <c r="N463" s="1" t="s">
        <v>33</v>
      </c>
      <c r="O463" s="1" t="s">
        <v>182</v>
      </c>
      <c r="P463" s="1" t="s">
        <v>35</v>
      </c>
      <c r="Q463" s="2" t="s">
        <v>36</v>
      </c>
      <c r="R463" s="2" t="s">
        <v>250</v>
      </c>
      <c r="S463" s="1" t="s">
        <v>33</v>
      </c>
      <c r="T463" s="1" t="s">
        <v>33</v>
      </c>
      <c r="U463" s="1" t="s">
        <v>33</v>
      </c>
      <c r="V463" s="1" t="s">
        <v>274</v>
      </c>
      <c r="W463" s="1" t="s">
        <v>33</v>
      </c>
      <c r="X463" s="1" t="s">
        <v>33</v>
      </c>
      <c r="Y463" s="17" t="s">
        <v>32</v>
      </c>
    </row>
    <row r="464" spans="1:25" ht="30" customHeight="1">
      <c r="A464" s="16" t="s">
        <v>2428</v>
      </c>
      <c r="B464" s="1" t="s">
        <v>2429</v>
      </c>
      <c r="C464" s="1" t="s">
        <v>100</v>
      </c>
      <c r="D464" s="1" t="s">
        <v>2430</v>
      </c>
      <c r="E464" s="1" t="s">
        <v>2431</v>
      </c>
      <c r="F464" s="1" t="s">
        <v>2432</v>
      </c>
      <c r="G464" s="1" t="s">
        <v>32</v>
      </c>
      <c r="H464" s="1" t="s">
        <v>2433</v>
      </c>
      <c r="I464" s="2"/>
      <c r="J464" s="1"/>
      <c r="K464" s="1"/>
      <c r="L464" s="1"/>
      <c r="M464" s="1" t="s">
        <v>33</v>
      </c>
      <c r="N464" s="1" t="s">
        <v>33</v>
      </c>
      <c r="O464" s="1" t="s">
        <v>182</v>
      </c>
      <c r="P464" s="1" t="s">
        <v>35</v>
      </c>
      <c r="Q464" s="2" t="s">
        <v>36</v>
      </c>
      <c r="R464" s="2" t="s">
        <v>250</v>
      </c>
      <c r="S464" s="1" t="s">
        <v>33</v>
      </c>
      <c r="T464" s="1" t="s">
        <v>33</v>
      </c>
      <c r="U464" s="1" t="s">
        <v>33</v>
      </c>
      <c r="V464" s="1" t="s">
        <v>274</v>
      </c>
      <c r="W464" s="1" t="s">
        <v>33</v>
      </c>
      <c r="X464" s="1" t="s">
        <v>33</v>
      </c>
      <c r="Y464" s="17" t="s">
        <v>32</v>
      </c>
    </row>
    <row r="465" spans="1:25" ht="30" customHeight="1">
      <c r="A465" s="16" t="s">
        <v>2434</v>
      </c>
      <c r="B465" s="1" t="s">
        <v>2435</v>
      </c>
      <c r="C465" s="1" t="s">
        <v>100</v>
      </c>
      <c r="D465" s="1" t="s">
        <v>2436</v>
      </c>
      <c r="E465" s="1" t="s">
        <v>2437</v>
      </c>
      <c r="F465" s="1" t="s">
        <v>2438</v>
      </c>
      <c r="G465" s="1" t="s">
        <v>32</v>
      </c>
      <c r="H465" s="1" t="s">
        <v>2439</v>
      </c>
      <c r="I465" s="2"/>
      <c r="J465" s="1"/>
      <c r="K465" s="1"/>
      <c r="L465" s="1"/>
      <c r="M465" s="1" t="s">
        <v>33</v>
      </c>
      <c r="N465" s="1" t="s">
        <v>33</v>
      </c>
      <c r="O465" s="1" t="s">
        <v>143</v>
      </c>
      <c r="P465" s="1" t="s">
        <v>35</v>
      </c>
      <c r="Q465" s="2" t="s">
        <v>36</v>
      </c>
      <c r="R465" s="2" t="s">
        <v>250</v>
      </c>
      <c r="S465" s="1" t="s">
        <v>33</v>
      </c>
      <c r="T465" s="1" t="s">
        <v>33</v>
      </c>
      <c r="U465" s="1" t="s">
        <v>33</v>
      </c>
      <c r="V465" s="1" t="s">
        <v>388</v>
      </c>
      <c r="W465" s="1" t="s">
        <v>33</v>
      </c>
      <c r="X465" s="1" t="s">
        <v>33</v>
      </c>
      <c r="Y465" s="17" t="s">
        <v>32</v>
      </c>
    </row>
    <row r="466" spans="1:25" ht="30" customHeight="1">
      <c r="A466" s="16" t="s">
        <v>2440</v>
      </c>
      <c r="B466" s="1" t="s">
        <v>2441</v>
      </c>
      <c r="C466" s="1" t="s">
        <v>100</v>
      </c>
      <c r="D466" s="1" t="s">
        <v>2442</v>
      </c>
      <c r="E466" s="1" t="s">
        <v>2443</v>
      </c>
      <c r="F466" s="1" t="s">
        <v>2444</v>
      </c>
      <c r="G466" s="1" t="s">
        <v>32</v>
      </c>
      <c r="H466" s="1" t="s">
        <v>2445</v>
      </c>
      <c r="I466" s="2"/>
      <c r="J466" s="1"/>
      <c r="K466" s="1"/>
      <c r="L466" s="1"/>
      <c r="M466" s="1" t="s">
        <v>33</v>
      </c>
      <c r="N466" s="1" t="s">
        <v>33</v>
      </c>
      <c r="O466" s="1" t="s">
        <v>143</v>
      </c>
      <c r="P466" s="1" t="s">
        <v>35</v>
      </c>
      <c r="Q466" s="2" t="s">
        <v>36</v>
      </c>
      <c r="R466" s="2" t="s">
        <v>250</v>
      </c>
      <c r="S466" s="1" t="s">
        <v>33</v>
      </c>
      <c r="T466" s="1" t="s">
        <v>33</v>
      </c>
      <c r="U466" s="1" t="s">
        <v>33</v>
      </c>
      <c r="V466" s="1" t="s">
        <v>484</v>
      </c>
      <c r="W466" s="1" t="s">
        <v>33</v>
      </c>
      <c r="X466" s="1" t="s">
        <v>33</v>
      </c>
      <c r="Y466" s="17" t="s">
        <v>32</v>
      </c>
    </row>
    <row r="467" spans="1:25" ht="30" customHeight="1">
      <c r="A467" s="16" t="s">
        <v>2446</v>
      </c>
      <c r="B467" s="1" t="s">
        <v>2447</v>
      </c>
      <c r="C467" s="1" t="s">
        <v>100</v>
      </c>
      <c r="D467" s="1" t="s">
        <v>2448</v>
      </c>
      <c r="E467" s="1" t="s">
        <v>2449</v>
      </c>
      <c r="F467" s="1" t="s">
        <v>2450</v>
      </c>
      <c r="G467" s="1" t="s">
        <v>32</v>
      </c>
      <c r="H467" s="1" t="s">
        <v>2451</v>
      </c>
      <c r="I467" s="2"/>
      <c r="J467" s="1"/>
      <c r="K467" s="1"/>
      <c r="L467" s="1"/>
      <c r="M467" s="1" t="s">
        <v>33</v>
      </c>
      <c r="N467" s="1" t="s">
        <v>33</v>
      </c>
      <c r="O467" s="1" t="s">
        <v>307</v>
      </c>
      <c r="P467" s="1" t="s">
        <v>35</v>
      </c>
      <c r="Q467" s="2" t="s">
        <v>36</v>
      </c>
      <c r="R467" s="2" t="s">
        <v>250</v>
      </c>
      <c r="S467" s="1" t="s">
        <v>33</v>
      </c>
      <c r="T467" s="1" t="s">
        <v>33</v>
      </c>
      <c r="U467" s="1" t="s">
        <v>33</v>
      </c>
      <c r="V467" s="1" t="s">
        <v>769</v>
      </c>
      <c r="W467" s="1" t="s">
        <v>32</v>
      </c>
      <c r="X467" s="1" t="s">
        <v>32</v>
      </c>
      <c r="Y467" s="17" t="s">
        <v>33</v>
      </c>
    </row>
    <row r="468" spans="1:25" ht="30" customHeight="1">
      <c r="A468" s="16" t="s">
        <v>2452</v>
      </c>
      <c r="B468" s="1" t="s">
        <v>2453</v>
      </c>
      <c r="C468" s="1" t="s">
        <v>100</v>
      </c>
      <c r="D468" s="1" t="s">
        <v>2454</v>
      </c>
      <c r="E468" s="1" t="s">
        <v>2455</v>
      </c>
      <c r="F468" s="1" t="s">
        <v>2456</v>
      </c>
      <c r="G468" s="1" t="s">
        <v>32</v>
      </c>
      <c r="H468" s="1" t="s">
        <v>2457</v>
      </c>
      <c r="I468" s="2"/>
      <c r="J468" s="1"/>
      <c r="K468" s="1"/>
      <c r="L468" s="1"/>
      <c r="M468" s="1" t="s">
        <v>33</v>
      </c>
      <c r="N468" s="1" t="s">
        <v>33</v>
      </c>
      <c r="O468" s="1" t="s">
        <v>182</v>
      </c>
      <c r="P468" s="1" t="s">
        <v>35</v>
      </c>
      <c r="Q468" s="2" t="s">
        <v>36</v>
      </c>
      <c r="R468" s="2" t="s">
        <v>250</v>
      </c>
      <c r="S468" s="1" t="s">
        <v>33</v>
      </c>
      <c r="T468" s="1" t="s">
        <v>33</v>
      </c>
      <c r="U468" s="1" t="s">
        <v>33</v>
      </c>
      <c r="V468" s="1" t="s">
        <v>274</v>
      </c>
      <c r="W468" s="1" t="s">
        <v>33</v>
      </c>
      <c r="X468" s="1" t="s">
        <v>33</v>
      </c>
      <c r="Y468" s="17" t="s">
        <v>33</v>
      </c>
    </row>
    <row r="469" spans="1:25" ht="30" customHeight="1">
      <c r="A469" s="16" t="s">
        <v>2458</v>
      </c>
      <c r="B469" s="1" t="s">
        <v>2459</v>
      </c>
      <c r="C469" s="1" t="s">
        <v>100</v>
      </c>
      <c r="D469" s="1" t="s">
        <v>2460</v>
      </c>
      <c r="E469" s="1" t="s">
        <v>2461</v>
      </c>
      <c r="F469" s="1" t="s">
        <v>2462</v>
      </c>
      <c r="G469" s="1" t="s">
        <v>32</v>
      </c>
      <c r="H469" s="1" t="s">
        <v>2463</v>
      </c>
      <c r="I469" s="2"/>
      <c r="J469" s="1"/>
      <c r="K469" s="1"/>
      <c r="L469" s="1"/>
      <c r="M469" s="1" t="s">
        <v>33</v>
      </c>
      <c r="N469" s="1" t="s">
        <v>33</v>
      </c>
      <c r="O469" s="1" t="s">
        <v>182</v>
      </c>
      <c r="P469" s="1" t="s">
        <v>35</v>
      </c>
      <c r="Q469" s="2" t="s">
        <v>36</v>
      </c>
      <c r="R469" s="2" t="s">
        <v>250</v>
      </c>
      <c r="S469" s="1" t="s">
        <v>33</v>
      </c>
      <c r="T469" s="1" t="s">
        <v>33</v>
      </c>
      <c r="U469" s="1" t="s">
        <v>33</v>
      </c>
      <c r="V469" s="1" t="s">
        <v>274</v>
      </c>
      <c r="W469" s="1" t="s">
        <v>33</v>
      </c>
      <c r="X469" s="1" t="s">
        <v>33</v>
      </c>
      <c r="Y469" s="17" t="s">
        <v>33</v>
      </c>
    </row>
    <row r="470" spans="1:25" ht="30" customHeight="1">
      <c r="A470" s="16" t="s">
        <v>2464</v>
      </c>
      <c r="B470" s="1" t="s">
        <v>2465</v>
      </c>
      <c r="C470" s="1" t="s">
        <v>100</v>
      </c>
      <c r="D470" s="1" t="s">
        <v>2466</v>
      </c>
      <c r="E470" s="1" t="s">
        <v>2467</v>
      </c>
      <c r="F470" s="1" t="s">
        <v>2468</v>
      </c>
      <c r="G470" s="1" t="s">
        <v>32</v>
      </c>
      <c r="H470" s="1" t="s">
        <v>2469</v>
      </c>
      <c r="I470" s="2"/>
      <c r="J470" s="1"/>
      <c r="K470" s="1"/>
      <c r="L470" s="1"/>
      <c r="M470" s="1" t="s">
        <v>33</v>
      </c>
      <c r="N470" s="1" t="s">
        <v>33</v>
      </c>
      <c r="O470" s="1" t="s">
        <v>412</v>
      </c>
      <c r="P470" s="1" t="s">
        <v>35</v>
      </c>
      <c r="Q470" s="2" t="s">
        <v>36</v>
      </c>
      <c r="R470" s="2" t="s">
        <v>250</v>
      </c>
      <c r="S470" s="1" t="s">
        <v>33</v>
      </c>
      <c r="T470" s="1" t="s">
        <v>33</v>
      </c>
      <c r="U470" s="1" t="s">
        <v>33</v>
      </c>
      <c r="V470" s="1" t="s">
        <v>274</v>
      </c>
      <c r="W470" s="1" t="s">
        <v>33</v>
      </c>
      <c r="X470" s="1" t="s">
        <v>33</v>
      </c>
      <c r="Y470" s="17" t="s">
        <v>33</v>
      </c>
    </row>
    <row r="471" spans="1:25" ht="30" customHeight="1">
      <c r="A471" s="16" t="s">
        <v>2470</v>
      </c>
      <c r="B471" s="1" t="s">
        <v>2471</v>
      </c>
      <c r="C471" s="1" t="s">
        <v>100</v>
      </c>
      <c r="D471" s="1" t="s">
        <v>2472</v>
      </c>
      <c r="E471" s="1" t="s">
        <v>2473</v>
      </c>
      <c r="F471" s="1" t="s">
        <v>2474</v>
      </c>
      <c r="G471" s="1" t="s">
        <v>32</v>
      </c>
      <c r="H471" s="1" t="s">
        <v>2475</v>
      </c>
      <c r="I471" s="2"/>
      <c r="J471" s="1"/>
      <c r="K471" s="1"/>
      <c r="L471" s="1"/>
      <c r="M471" s="1" t="s">
        <v>33</v>
      </c>
      <c r="N471" s="1" t="s">
        <v>33</v>
      </c>
      <c r="O471" s="1" t="s">
        <v>182</v>
      </c>
      <c r="P471" s="1" t="s">
        <v>35</v>
      </c>
      <c r="Q471" s="2" t="s">
        <v>36</v>
      </c>
      <c r="R471" s="2" t="s">
        <v>250</v>
      </c>
      <c r="S471" s="1" t="s">
        <v>33</v>
      </c>
      <c r="T471" s="1" t="s">
        <v>33</v>
      </c>
      <c r="U471" s="1" t="s">
        <v>33</v>
      </c>
      <c r="V471" s="1" t="s">
        <v>274</v>
      </c>
      <c r="W471" s="1" t="s">
        <v>33</v>
      </c>
      <c r="X471" s="1" t="s">
        <v>33</v>
      </c>
      <c r="Y471" s="17" t="s">
        <v>33</v>
      </c>
    </row>
    <row r="472" spans="1:25" ht="30" customHeight="1">
      <c r="A472" s="16" t="s">
        <v>2476</v>
      </c>
      <c r="B472" s="1" t="s">
        <v>2477</v>
      </c>
      <c r="C472" s="1" t="s">
        <v>100</v>
      </c>
      <c r="D472" s="1" t="s">
        <v>2478</v>
      </c>
      <c r="E472" s="1" t="s">
        <v>2479</v>
      </c>
      <c r="F472" s="1" t="s">
        <v>2480</v>
      </c>
      <c r="G472" s="1" t="s">
        <v>32</v>
      </c>
      <c r="H472" s="1" t="s">
        <v>2481</v>
      </c>
      <c r="I472" s="2"/>
      <c r="J472" s="1"/>
      <c r="K472" s="1"/>
      <c r="L472" s="1"/>
      <c r="M472" s="1" t="s">
        <v>33</v>
      </c>
      <c r="N472" s="1" t="s">
        <v>33</v>
      </c>
      <c r="O472" s="1" t="s">
        <v>412</v>
      </c>
      <c r="P472" s="1" t="s">
        <v>35</v>
      </c>
      <c r="Q472" s="2" t="s">
        <v>36</v>
      </c>
      <c r="R472" s="2" t="s">
        <v>250</v>
      </c>
      <c r="S472" s="1" t="s">
        <v>33</v>
      </c>
      <c r="T472" s="1" t="s">
        <v>33</v>
      </c>
      <c r="U472" s="1" t="s">
        <v>33</v>
      </c>
      <c r="V472" s="1" t="s">
        <v>274</v>
      </c>
      <c r="W472" s="1" t="s">
        <v>33</v>
      </c>
      <c r="X472" s="1" t="s">
        <v>33</v>
      </c>
      <c r="Y472" s="17" t="s">
        <v>33</v>
      </c>
    </row>
    <row r="473" spans="1:25" ht="30" customHeight="1">
      <c r="A473" s="16" t="s">
        <v>2482</v>
      </c>
      <c r="B473" s="1" t="s">
        <v>2483</v>
      </c>
      <c r="C473" s="1" t="s">
        <v>100</v>
      </c>
      <c r="D473" s="1" t="s">
        <v>2484</v>
      </c>
      <c r="E473" s="1" t="s">
        <v>2485</v>
      </c>
      <c r="F473" s="1" t="s">
        <v>2486</v>
      </c>
      <c r="G473" s="1" t="s">
        <v>32</v>
      </c>
      <c r="H473" s="1" t="s">
        <v>2487</v>
      </c>
      <c r="I473" s="2"/>
      <c r="J473" s="1"/>
      <c r="K473" s="1"/>
      <c r="L473" s="1"/>
      <c r="M473" s="1" t="s">
        <v>33</v>
      </c>
      <c r="N473" s="1" t="s">
        <v>33</v>
      </c>
      <c r="O473" s="1" t="s">
        <v>143</v>
      </c>
      <c r="P473" s="1" t="s">
        <v>35</v>
      </c>
      <c r="Q473" s="2" t="s">
        <v>36</v>
      </c>
      <c r="R473" s="2" t="s">
        <v>250</v>
      </c>
      <c r="S473" s="1" t="s">
        <v>33</v>
      </c>
      <c r="T473" s="1" t="s">
        <v>33</v>
      </c>
      <c r="U473" s="1" t="s">
        <v>33</v>
      </c>
      <c r="V473" s="1" t="s">
        <v>388</v>
      </c>
      <c r="W473" s="1" t="s">
        <v>32</v>
      </c>
      <c r="X473" s="1" t="s">
        <v>32</v>
      </c>
      <c r="Y473" s="17" t="s">
        <v>33</v>
      </c>
    </row>
    <row r="474" spans="1:25" ht="30" customHeight="1">
      <c r="A474" s="16" t="s">
        <v>2488</v>
      </c>
      <c r="B474" s="1" t="s">
        <v>2489</v>
      </c>
      <c r="C474" s="1" t="s">
        <v>100</v>
      </c>
      <c r="D474" s="1" t="s">
        <v>2490</v>
      </c>
      <c r="E474" s="1" t="s">
        <v>2491</v>
      </c>
      <c r="F474" s="1" t="s">
        <v>2492</v>
      </c>
      <c r="G474" s="1" t="s">
        <v>32</v>
      </c>
      <c r="H474" s="1" t="s">
        <v>2493</v>
      </c>
      <c r="I474" s="2"/>
      <c r="J474" s="1"/>
      <c r="K474" s="1"/>
      <c r="L474" s="1"/>
      <c r="M474" s="1" t="s">
        <v>33</v>
      </c>
      <c r="N474" s="1" t="s">
        <v>33</v>
      </c>
      <c r="O474" s="1" t="s">
        <v>201</v>
      </c>
      <c r="P474" s="1" t="s">
        <v>35</v>
      </c>
      <c r="Q474" s="2" t="s">
        <v>36</v>
      </c>
      <c r="R474" s="2" t="s">
        <v>250</v>
      </c>
      <c r="S474" s="1" t="s">
        <v>33</v>
      </c>
      <c r="T474" s="1" t="s">
        <v>33</v>
      </c>
      <c r="U474" s="1" t="s">
        <v>33</v>
      </c>
      <c r="V474" s="1" t="s">
        <v>1175</v>
      </c>
      <c r="W474" s="1" t="s">
        <v>32</v>
      </c>
      <c r="X474" s="1" t="s">
        <v>32</v>
      </c>
      <c r="Y474" s="17" t="s">
        <v>33</v>
      </c>
    </row>
    <row r="475" spans="1:25" ht="30" customHeight="1">
      <c r="A475" s="16" t="s">
        <v>2494</v>
      </c>
      <c r="B475" s="1" t="s">
        <v>2495</v>
      </c>
      <c r="C475" s="1" t="s">
        <v>100</v>
      </c>
      <c r="D475" s="1" t="s">
        <v>2496</v>
      </c>
      <c r="E475" s="1" t="s">
        <v>2497</v>
      </c>
      <c r="F475" s="1" t="s">
        <v>2498</v>
      </c>
      <c r="G475" s="1" t="s">
        <v>32</v>
      </c>
      <c r="H475" s="1" t="s">
        <v>2499</v>
      </c>
      <c r="I475" s="2"/>
      <c r="J475" s="1"/>
      <c r="K475" s="1"/>
      <c r="L475" s="1"/>
      <c r="M475" s="1" t="s">
        <v>33</v>
      </c>
      <c r="N475" s="1" t="s">
        <v>33</v>
      </c>
      <c r="O475" s="1" t="s">
        <v>143</v>
      </c>
      <c r="P475" s="1" t="s">
        <v>35</v>
      </c>
      <c r="Q475" s="2" t="s">
        <v>36</v>
      </c>
      <c r="R475" s="2" t="s">
        <v>250</v>
      </c>
      <c r="S475" s="1" t="s">
        <v>33</v>
      </c>
      <c r="T475" s="1" t="s">
        <v>33</v>
      </c>
      <c r="U475" s="1" t="s">
        <v>33</v>
      </c>
      <c r="V475" s="1" t="s">
        <v>741</v>
      </c>
      <c r="W475" s="1" t="s">
        <v>33</v>
      </c>
      <c r="X475" s="1" t="s">
        <v>33</v>
      </c>
      <c r="Y475" s="17" t="s">
        <v>33</v>
      </c>
    </row>
    <row r="476" spans="1:25" ht="30" customHeight="1">
      <c r="A476" s="16" t="s">
        <v>2500</v>
      </c>
      <c r="B476" s="1" t="s">
        <v>2501</v>
      </c>
      <c r="C476" s="1" t="s">
        <v>100</v>
      </c>
      <c r="D476" s="1" t="s">
        <v>2502</v>
      </c>
      <c r="E476" s="1" t="s">
        <v>2503</v>
      </c>
      <c r="F476" s="1" t="s">
        <v>2504</v>
      </c>
      <c r="G476" s="1" t="s">
        <v>32</v>
      </c>
      <c r="H476" s="1" t="s">
        <v>2505</v>
      </c>
      <c r="I476" s="2"/>
      <c r="J476" s="1"/>
      <c r="K476" s="1"/>
      <c r="L476" s="1"/>
      <c r="M476" s="1" t="s">
        <v>33</v>
      </c>
      <c r="N476" s="1" t="s">
        <v>33</v>
      </c>
      <c r="O476" s="1" t="s">
        <v>412</v>
      </c>
      <c r="P476" s="1" t="s">
        <v>35</v>
      </c>
      <c r="Q476" s="2" t="s">
        <v>36</v>
      </c>
      <c r="R476" s="2" t="s">
        <v>250</v>
      </c>
      <c r="S476" s="1" t="s">
        <v>33</v>
      </c>
      <c r="T476" s="1" t="s">
        <v>33</v>
      </c>
      <c r="U476" s="1" t="s">
        <v>33</v>
      </c>
      <c r="V476" s="1" t="s">
        <v>274</v>
      </c>
      <c r="W476" s="1" t="s">
        <v>33</v>
      </c>
      <c r="X476" s="1" t="s">
        <v>33</v>
      </c>
      <c r="Y476" s="17" t="s">
        <v>32</v>
      </c>
    </row>
    <row r="477" spans="1:25" ht="30" customHeight="1">
      <c r="A477" s="16" t="s">
        <v>2506</v>
      </c>
      <c r="B477" s="1" t="s">
        <v>2507</v>
      </c>
      <c r="C477" s="1" t="s">
        <v>100</v>
      </c>
      <c r="D477" s="1" t="s">
        <v>2508</v>
      </c>
      <c r="E477" s="1" t="s">
        <v>2509</v>
      </c>
      <c r="F477" s="1" t="s">
        <v>2510</v>
      </c>
      <c r="G477" s="1" t="s">
        <v>32</v>
      </c>
      <c r="H477" s="1" t="s">
        <v>2511</v>
      </c>
      <c r="I477" s="2"/>
      <c r="J477" s="1"/>
      <c r="K477" s="1"/>
      <c r="L477" s="1"/>
      <c r="M477" s="1" t="s">
        <v>33</v>
      </c>
      <c r="N477" s="1" t="s">
        <v>33</v>
      </c>
      <c r="O477" s="1" t="s">
        <v>412</v>
      </c>
      <c r="P477" s="1" t="s">
        <v>35</v>
      </c>
      <c r="Q477" s="2" t="s">
        <v>36</v>
      </c>
      <c r="R477" s="2" t="s">
        <v>294</v>
      </c>
      <c r="S477" s="1" t="s">
        <v>33</v>
      </c>
      <c r="T477" s="1" t="s">
        <v>33</v>
      </c>
      <c r="U477" s="1" t="s">
        <v>33</v>
      </c>
      <c r="V477" s="1" t="s">
        <v>274</v>
      </c>
      <c r="W477" s="1" t="s">
        <v>33</v>
      </c>
      <c r="X477" s="1" t="s">
        <v>33</v>
      </c>
      <c r="Y477" s="17" t="s">
        <v>32</v>
      </c>
    </row>
    <row r="478" spans="1:25" ht="30" customHeight="1">
      <c r="A478" s="16" t="s">
        <v>2512</v>
      </c>
      <c r="B478" s="1" t="s">
        <v>2513</v>
      </c>
      <c r="C478" s="1" t="s">
        <v>100</v>
      </c>
      <c r="D478" s="1" t="s">
        <v>2514</v>
      </c>
      <c r="E478" s="1" t="s">
        <v>2515</v>
      </c>
      <c r="F478" s="1" t="s">
        <v>2516</v>
      </c>
      <c r="G478" s="1" t="s">
        <v>32</v>
      </c>
      <c r="H478" s="1" t="s">
        <v>2517</v>
      </c>
      <c r="I478" s="2"/>
      <c r="J478" s="1"/>
      <c r="K478" s="1"/>
      <c r="L478" s="1"/>
      <c r="M478" s="1" t="s">
        <v>33</v>
      </c>
      <c r="N478" s="1" t="s">
        <v>33</v>
      </c>
      <c r="O478" s="1" t="s">
        <v>393</v>
      </c>
      <c r="P478" s="1" t="s">
        <v>35</v>
      </c>
      <c r="Q478" s="2" t="s">
        <v>36</v>
      </c>
      <c r="R478" s="2" t="s">
        <v>250</v>
      </c>
      <c r="S478" s="1" t="s">
        <v>33</v>
      </c>
      <c r="T478" s="1" t="s">
        <v>33</v>
      </c>
      <c r="U478" s="1" t="s">
        <v>33</v>
      </c>
      <c r="V478" s="1" t="s">
        <v>484</v>
      </c>
      <c r="W478" s="1" t="s">
        <v>32</v>
      </c>
      <c r="X478" s="1" t="s">
        <v>32</v>
      </c>
      <c r="Y478" s="17" t="s">
        <v>33</v>
      </c>
    </row>
    <row r="479" spans="1:25" ht="30" customHeight="1">
      <c r="A479" s="16" t="s">
        <v>2518</v>
      </c>
      <c r="B479" s="1" t="s">
        <v>2519</v>
      </c>
      <c r="C479" s="1" t="s">
        <v>100</v>
      </c>
      <c r="D479" s="1" t="s">
        <v>2520</v>
      </c>
      <c r="E479" s="1" t="s">
        <v>2521</v>
      </c>
      <c r="F479" s="1" t="s">
        <v>2522</v>
      </c>
      <c r="G479" s="1" t="s">
        <v>32</v>
      </c>
      <c r="H479" s="1" t="s">
        <v>2523</v>
      </c>
      <c r="I479" s="2"/>
      <c r="J479" s="1"/>
      <c r="K479" s="1"/>
      <c r="L479" s="1"/>
      <c r="M479" s="1" t="s">
        <v>33</v>
      </c>
      <c r="N479" s="1" t="s">
        <v>33</v>
      </c>
      <c r="O479" s="1" t="s">
        <v>412</v>
      </c>
      <c r="P479" s="1" t="s">
        <v>35</v>
      </c>
      <c r="Q479" s="2" t="s">
        <v>36</v>
      </c>
      <c r="R479" s="2" t="s">
        <v>152</v>
      </c>
      <c r="S479" s="1" t="s">
        <v>33</v>
      </c>
      <c r="T479" s="1" t="s">
        <v>33</v>
      </c>
      <c r="U479" s="1" t="s">
        <v>33</v>
      </c>
      <c r="V479" s="1" t="s">
        <v>1175</v>
      </c>
      <c r="W479" s="1" t="s">
        <v>33</v>
      </c>
      <c r="X479" s="1" t="s">
        <v>33</v>
      </c>
      <c r="Y479" s="17" t="s">
        <v>32</v>
      </c>
    </row>
    <row r="480" spans="1:25" ht="30" customHeight="1">
      <c r="A480" s="16" t="s">
        <v>2524</v>
      </c>
      <c r="B480" s="1" t="s">
        <v>2525</v>
      </c>
      <c r="C480" s="1" t="s">
        <v>100</v>
      </c>
      <c r="D480" s="1" t="s">
        <v>2526</v>
      </c>
      <c r="E480" s="1" t="s">
        <v>2527</v>
      </c>
      <c r="F480" s="1" t="s">
        <v>2528</v>
      </c>
      <c r="G480" s="1" t="s">
        <v>32</v>
      </c>
      <c r="H480" s="1" t="s">
        <v>2529</v>
      </c>
      <c r="I480" s="2"/>
      <c r="J480" s="1"/>
      <c r="K480" s="1"/>
      <c r="L480" s="1"/>
      <c r="M480" s="1" t="s">
        <v>33</v>
      </c>
      <c r="N480" s="1" t="s">
        <v>33</v>
      </c>
      <c r="O480" s="1" t="s">
        <v>307</v>
      </c>
      <c r="P480" s="1" t="s">
        <v>104</v>
      </c>
      <c r="Q480" s="2" t="s">
        <v>36</v>
      </c>
      <c r="R480" s="2" t="s">
        <v>152</v>
      </c>
      <c r="S480" s="1" t="s">
        <v>33</v>
      </c>
      <c r="T480" s="1" t="s">
        <v>33</v>
      </c>
      <c r="U480" s="1" t="s">
        <v>33</v>
      </c>
      <c r="V480" s="1" t="s">
        <v>1175</v>
      </c>
      <c r="W480" s="1" t="s">
        <v>33</v>
      </c>
      <c r="X480" s="1" t="s">
        <v>33</v>
      </c>
      <c r="Y480" s="17" t="s">
        <v>32</v>
      </c>
    </row>
    <row r="481" spans="1:25" ht="30" customHeight="1">
      <c r="A481" s="16" t="s">
        <v>2530</v>
      </c>
      <c r="B481" s="1" t="s">
        <v>2531</v>
      </c>
      <c r="C481" s="1" t="s">
        <v>100</v>
      </c>
      <c r="D481" s="1" t="s">
        <v>2532</v>
      </c>
      <c r="E481" s="1" t="s">
        <v>2533</v>
      </c>
      <c r="F481" s="1" t="s">
        <v>2534</v>
      </c>
      <c r="G481" s="1" t="s">
        <v>32</v>
      </c>
      <c r="H481" s="1" t="s">
        <v>2535</v>
      </c>
      <c r="I481" s="2"/>
      <c r="J481" s="1"/>
      <c r="K481" s="1"/>
      <c r="L481" s="1"/>
      <c r="M481" s="1" t="s">
        <v>33</v>
      </c>
      <c r="N481" s="1" t="s">
        <v>33</v>
      </c>
      <c r="O481" s="1" t="s">
        <v>510</v>
      </c>
      <c r="P481" s="1" t="s">
        <v>35</v>
      </c>
      <c r="Q481" s="2" t="s">
        <v>36</v>
      </c>
      <c r="R481" s="2" t="s">
        <v>152</v>
      </c>
      <c r="S481" s="1" t="s">
        <v>33</v>
      </c>
      <c r="T481" s="1" t="s">
        <v>33</v>
      </c>
      <c r="U481" s="1" t="s">
        <v>33</v>
      </c>
      <c r="V481" s="1" t="s">
        <v>1175</v>
      </c>
      <c r="W481" s="1" t="s">
        <v>33</v>
      </c>
      <c r="X481" s="1" t="s">
        <v>33</v>
      </c>
      <c r="Y481" s="17" t="s">
        <v>32</v>
      </c>
    </row>
    <row r="482" spans="1:25" ht="30" customHeight="1">
      <c r="A482" s="16" t="s">
        <v>2536</v>
      </c>
      <c r="B482" s="1" t="s">
        <v>2537</v>
      </c>
      <c r="C482" s="1" t="s">
        <v>100</v>
      </c>
      <c r="D482" s="1" t="s">
        <v>2538</v>
      </c>
      <c r="E482" s="1" t="s">
        <v>2539</v>
      </c>
      <c r="F482" s="1" t="s">
        <v>2540</v>
      </c>
      <c r="G482" s="1" t="s">
        <v>32</v>
      </c>
      <c r="H482" s="1" t="s">
        <v>2541</v>
      </c>
      <c r="I482" s="2"/>
      <c r="J482" s="1"/>
      <c r="K482" s="1"/>
      <c r="L482" s="1"/>
      <c r="M482" s="1" t="s">
        <v>33</v>
      </c>
      <c r="N482" s="1" t="s">
        <v>33</v>
      </c>
      <c r="O482" s="1" t="s">
        <v>1145</v>
      </c>
      <c r="P482" s="1" t="s">
        <v>35</v>
      </c>
      <c r="Q482" s="2" t="s">
        <v>36</v>
      </c>
      <c r="R482" s="2" t="s">
        <v>250</v>
      </c>
      <c r="S482" s="1" t="s">
        <v>33</v>
      </c>
      <c r="T482" s="1" t="s">
        <v>33</v>
      </c>
      <c r="U482" s="1" t="s">
        <v>33</v>
      </c>
      <c r="V482" s="1" t="s">
        <v>274</v>
      </c>
      <c r="W482" s="1" t="s">
        <v>32</v>
      </c>
      <c r="X482" s="1" t="s">
        <v>32</v>
      </c>
      <c r="Y482" s="17" t="s">
        <v>33</v>
      </c>
    </row>
    <row r="483" spans="1:25" ht="30" customHeight="1">
      <c r="A483" s="16" t="s">
        <v>2542</v>
      </c>
      <c r="B483" s="1" t="s">
        <v>2543</v>
      </c>
      <c r="C483" s="1" t="s">
        <v>100</v>
      </c>
      <c r="D483" s="1" t="s">
        <v>2544</v>
      </c>
      <c r="E483" s="1" t="s">
        <v>2545</v>
      </c>
      <c r="F483" s="1" t="s">
        <v>2546</v>
      </c>
      <c r="G483" s="1" t="s">
        <v>32</v>
      </c>
      <c r="H483" s="1" t="s">
        <v>2547</v>
      </c>
      <c r="I483" s="2"/>
      <c r="J483" s="1"/>
      <c r="K483" s="1"/>
      <c r="L483" s="1"/>
      <c r="M483" s="1" t="s">
        <v>33</v>
      </c>
      <c r="N483" s="1" t="s">
        <v>33</v>
      </c>
      <c r="O483" s="1" t="s">
        <v>182</v>
      </c>
      <c r="P483" s="1" t="s">
        <v>35</v>
      </c>
      <c r="Q483" s="2" t="s">
        <v>36</v>
      </c>
      <c r="R483" s="2" t="s">
        <v>250</v>
      </c>
      <c r="S483" s="1" t="s">
        <v>33</v>
      </c>
      <c r="T483" s="1" t="s">
        <v>33</v>
      </c>
      <c r="U483" s="1" t="s">
        <v>33</v>
      </c>
      <c r="V483" s="1" t="s">
        <v>274</v>
      </c>
      <c r="W483" s="1" t="s">
        <v>33</v>
      </c>
      <c r="X483" s="1" t="s">
        <v>33</v>
      </c>
      <c r="Y483" s="17" t="s">
        <v>33</v>
      </c>
    </row>
    <row r="484" spans="1:25" ht="30" customHeight="1">
      <c r="A484" s="16" t="s">
        <v>2548</v>
      </c>
      <c r="B484" s="1" t="s">
        <v>2549</v>
      </c>
      <c r="C484" s="1" t="s">
        <v>100</v>
      </c>
      <c r="D484" s="1" t="s">
        <v>2550</v>
      </c>
      <c r="E484" s="1" t="s">
        <v>2551</v>
      </c>
      <c r="F484" s="1" t="s">
        <v>2552</v>
      </c>
      <c r="G484" s="1" t="s">
        <v>32</v>
      </c>
      <c r="H484" s="1" t="s">
        <v>2553</v>
      </c>
      <c r="I484" s="2"/>
      <c r="J484" s="1"/>
      <c r="K484" s="1"/>
      <c r="L484" s="1"/>
      <c r="M484" s="1" t="s">
        <v>33</v>
      </c>
      <c r="N484" s="1" t="s">
        <v>33</v>
      </c>
      <c r="O484" s="1" t="s">
        <v>143</v>
      </c>
      <c r="P484" s="1" t="s">
        <v>35</v>
      </c>
      <c r="Q484" s="2" t="s">
        <v>36</v>
      </c>
      <c r="R484" s="2" t="s">
        <v>152</v>
      </c>
      <c r="S484" s="1" t="s">
        <v>33</v>
      </c>
      <c r="T484" s="1" t="s">
        <v>33</v>
      </c>
      <c r="U484" s="1" t="s">
        <v>33</v>
      </c>
      <c r="V484" s="1" t="s">
        <v>484</v>
      </c>
      <c r="W484" s="1" t="s">
        <v>33</v>
      </c>
      <c r="X484" s="1" t="s">
        <v>33</v>
      </c>
      <c r="Y484" s="17" t="s">
        <v>33</v>
      </c>
    </row>
    <row r="485" spans="1:25" ht="30" customHeight="1">
      <c r="A485" s="16" t="s">
        <v>2554</v>
      </c>
      <c r="B485" s="1" t="s">
        <v>2555</v>
      </c>
      <c r="C485" s="1" t="s">
        <v>100</v>
      </c>
      <c r="D485" s="1" t="s">
        <v>2556</v>
      </c>
      <c r="E485" s="1" t="s">
        <v>2557</v>
      </c>
      <c r="F485" s="1" t="s">
        <v>2558</v>
      </c>
      <c r="G485" s="1" t="s">
        <v>32</v>
      </c>
      <c r="H485" s="1" t="s">
        <v>2559</v>
      </c>
      <c r="I485" s="2"/>
      <c r="J485" s="1"/>
      <c r="K485" s="1"/>
      <c r="L485" s="1"/>
      <c r="M485" s="1" t="s">
        <v>33</v>
      </c>
      <c r="N485" s="1" t="s">
        <v>33</v>
      </c>
      <c r="O485" s="1" t="s">
        <v>393</v>
      </c>
      <c r="P485" s="1" t="s">
        <v>35</v>
      </c>
      <c r="Q485" s="2" t="s">
        <v>36</v>
      </c>
      <c r="R485" s="2" t="s">
        <v>152</v>
      </c>
      <c r="S485" s="1" t="s">
        <v>33</v>
      </c>
      <c r="T485" s="1" t="s">
        <v>33</v>
      </c>
      <c r="U485" s="1" t="s">
        <v>33</v>
      </c>
      <c r="V485" s="1" t="s">
        <v>484</v>
      </c>
      <c r="W485" s="1" t="s">
        <v>33</v>
      </c>
      <c r="X485" s="1" t="s">
        <v>33</v>
      </c>
      <c r="Y485" s="17" t="s">
        <v>33</v>
      </c>
    </row>
    <row r="486" spans="1:25" ht="30" customHeight="1">
      <c r="A486" s="16" t="s">
        <v>2560</v>
      </c>
      <c r="B486" s="1" t="s">
        <v>2561</v>
      </c>
      <c r="C486" s="1" t="s">
        <v>100</v>
      </c>
      <c r="D486" s="1" t="s">
        <v>2562</v>
      </c>
      <c r="E486" s="1" t="s">
        <v>2563</v>
      </c>
      <c r="F486" s="1" t="s">
        <v>2564</v>
      </c>
      <c r="G486" s="1" t="s">
        <v>32</v>
      </c>
      <c r="H486" s="1" t="s">
        <v>2565</v>
      </c>
      <c r="I486" s="2"/>
      <c r="J486" s="1"/>
      <c r="K486" s="1"/>
      <c r="L486" s="1"/>
      <c r="M486" s="1" t="s">
        <v>33</v>
      </c>
      <c r="N486" s="1" t="s">
        <v>33</v>
      </c>
      <c r="O486" s="1" t="s">
        <v>412</v>
      </c>
      <c r="P486" s="1" t="s">
        <v>35</v>
      </c>
      <c r="Q486" s="2" t="s">
        <v>36</v>
      </c>
      <c r="R486" s="2" t="s">
        <v>250</v>
      </c>
      <c r="S486" s="1" t="s">
        <v>33</v>
      </c>
      <c r="T486" s="1" t="s">
        <v>33</v>
      </c>
      <c r="U486" s="1" t="s">
        <v>33</v>
      </c>
      <c r="V486" s="1" t="s">
        <v>1175</v>
      </c>
      <c r="W486" s="1" t="s">
        <v>33</v>
      </c>
      <c r="X486" s="1" t="s">
        <v>33</v>
      </c>
      <c r="Y486" s="17" t="s">
        <v>32</v>
      </c>
    </row>
    <row r="487" spans="1:25" ht="30" customHeight="1">
      <c r="A487" s="16" t="s">
        <v>2566</v>
      </c>
      <c r="B487" s="1" t="s">
        <v>2567</v>
      </c>
      <c r="C487" s="1" t="s">
        <v>100</v>
      </c>
      <c r="D487" s="1" t="s">
        <v>2568</v>
      </c>
      <c r="E487" s="1" t="s">
        <v>2569</v>
      </c>
      <c r="F487" s="1" t="s">
        <v>2570</v>
      </c>
      <c r="G487" s="1" t="s">
        <v>32</v>
      </c>
      <c r="H487" s="1" t="s">
        <v>2571</v>
      </c>
      <c r="I487" s="2"/>
      <c r="J487" s="1"/>
      <c r="K487" s="1"/>
      <c r="L487" s="1"/>
      <c r="M487" s="1" t="s">
        <v>33</v>
      </c>
      <c r="N487" s="1" t="s">
        <v>33</v>
      </c>
      <c r="O487" s="1" t="s">
        <v>273</v>
      </c>
      <c r="P487" s="1" t="s">
        <v>35</v>
      </c>
      <c r="Q487" s="2" t="s">
        <v>36</v>
      </c>
      <c r="R487" s="2" t="s">
        <v>294</v>
      </c>
      <c r="S487" s="1" t="s">
        <v>33</v>
      </c>
      <c r="T487" s="1" t="s">
        <v>33</v>
      </c>
      <c r="U487" s="1" t="s">
        <v>33</v>
      </c>
      <c r="V487" s="1" t="s">
        <v>38</v>
      </c>
      <c r="W487" s="1" t="s">
        <v>33</v>
      </c>
      <c r="X487" s="1" t="s">
        <v>33</v>
      </c>
      <c r="Y487" s="17" t="s">
        <v>33</v>
      </c>
    </row>
    <row r="488" spans="1:25" ht="30" customHeight="1">
      <c r="A488" s="16" t="s">
        <v>2572</v>
      </c>
      <c r="B488" s="1" t="s">
        <v>2573</v>
      </c>
      <c r="C488" s="1" t="s">
        <v>100</v>
      </c>
      <c r="D488" s="1" t="s">
        <v>2574</v>
      </c>
      <c r="E488" s="1" t="s">
        <v>2575</v>
      </c>
      <c r="F488" s="1" t="s">
        <v>2576</v>
      </c>
      <c r="G488" s="1" t="s">
        <v>32</v>
      </c>
      <c r="H488" s="1" t="s">
        <v>2577</v>
      </c>
      <c r="I488" s="2"/>
      <c r="J488" s="1"/>
      <c r="K488" s="1"/>
      <c r="L488" s="1"/>
      <c r="M488" s="1" t="s">
        <v>33</v>
      </c>
      <c r="N488" s="1" t="s">
        <v>33</v>
      </c>
      <c r="O488" s="1" t="s">
        <v>273</v>
      </c>
      <c r="P488" s="1" t="s">
        <v>35</v>
      </c>
      <c r="Q488" s="2" t="s">
        <v>36</v>
      </c>
      <c r="R488" s="2" t="s">
        <v>250</v>
      </c>
      <c r="S488" s="1" t="s">
        <v>33</v>
      </c>
      <c r="T488" s="1" t="s">
        <v>33</v>
      </c>
      <c r="U488" s="1" t="s">
        <v>33</v>
      </c>
      <c r="V488" s="1" t="s">
        <v>274</v>
      </c>
      <c r="W488" s="1" t="s">
        <v>33</v>
      </c>
      <c r="X488" s="1" t="s">
        <v>33</v>
      </c>
      <c r="Y488" s="17" t="s">
        <v>33</v>
      </c>
    </row>
    <row r="489" spans="1:25" ht="30" customHeight="1">
      <c r="A489" s="16" t="s">
        <v>2578</v>
      </c>
      <c r="B489" s="1" t="s">
        <v>2579</v>
      </c>
      <c r="C489" s="1" t="s">
        <v>100</v>
      </c>
      <c r="D489" s="1" t="s">
        <v>2580</v>
      </c>
      <c r="E489" s="1" t="s">
        <v>2581</v>
      </c>
      <c r="F489" s="1" t="s">
        <v>2582</v>
      </c>
      <c r="G489" s="1" t="s">
        <v>32</v>
      </c>
      <c r="H489" s="1" t="s">
        <v>2583</v>
      </c>
      <c r="I489" s="2"/>
      <c r="J489" s="1"/>
      <c r="K489" s="1"/>
      <c r="L489" s="1"/>
      <c r="M489" s="1" t="s">
        <v>33</v>
      </c>
      <c r="N489" s="1" t="s">
        <v>33</v>
      </c>
      <c r="O489" s="1" t="s">
        <v>393</v>
      </c>
      <c r="P489" s="1" t="s">
        <v>35</v>
      </c>
      <c r="Q489" s="2" t="s">
        <v>36</v>
      </c>
      <c r="R489" s="2" t="s">
        <v>250</v>
      </c>
      <c r="S489" s="1" t="s">
        <v>33</v>
      </c>
      <c r="T489" s="1" t="s">
        <v>33</v>
      </c>
      <c r="U489" s="1" t="s">
        <v>33</v>
      </c>
      <c r="V489" s="1" t="s">
        <v>769</v>
      </c>
      <c r="W489" s="1" t="s">
        <v>33</v>
      </c>
      <c r="X489" s="1" t="s">
        <v>33</v>
      </c>
      <c r="Y489" s="17" t="s">
        <v>32</v>
      </c>
    </row>
    <row r="490" spans="1:25" ht="30" customHeight="1">
      <c r="A490" s="16" t="s">
        <v>2584</v>
      </c>
      <c r="B490" s="1" t="s">
        <v>2585</v>
      </c>
      <c r="C490" s="1" t="s">
        <v>100</v>
      </c>
      <c r="D490" s="1" t="s">
        <v>2586</v>
      </c>
      <c r="E490" s="1" t="s">
        <v>2587</v>
      </c>
      <c r="F490" s="1" t="s">
        <v>2588</v>
      </c>
      <c r="G490" s="1" t="s">
        <v>32</v>
      </c>
      <c r="H490" s="1" t="s">
        <v>2589</v>
      </c>
      <c r="I490" s="2"/>
      <c r="J490" s="1"/>
      <c r="K490" s="1"/>
      <c r="L490" s="1"/>
      <c r="M490" s="1" t="s">
        <v>33</v>
      </c>
      <c r="N490" s="1" t="s">
        <v>33</v>
      </c>
      <c r="O490" s="1" t="s">
        <v>503</v>
      </c>
      <c r="P490" s="1" t="s">
        <v>35</v>
      </c>
      <c r="Q490" s="2" t="s">
        <v>36</v>
      </c>
      <c r="R490" s="2" t="s">
        <v>250</v>
      </c>
      <c r="S490" s="1" t="s">
        <v>33</v>
      </c>
      <c r="T490" s="1" t="s">
        <v>33</v>
      </c>
      <c r="U490" s="1" t="s">
        <v>33</v>
      </c>
      <c r="V490" s="1" t="s">
        <v>1175</v>
      </c>
      <c r="W490" s="1" t="s">
        <v>33</v>
      </c>
      <c r="X490" s="1" t="s">
        <v>33</v>
      </c>
      <c r="Y490" s="17" t="s">
        <v>33</v>
      </c>
    </row>
    <row r="491" spans="1:25" ht="30" customHeight="1">
      <c r="A491" s="16" t="s">
        <v>2590</v>
      </c>
      <c r="B491" s="1" t="s">
        <v>2591</v>
      </c>
      <c r="C491" s="1" t="s">
        <v>100</v>
      </c>
      <c r="D491" s="1" t="s">
        <v>2592</v>
      </c>
      <c r="E491" s="1" t="s">
        <v>2593</v>
      </c>
      <c r="F491" s="1" t="s">
        <v>2594</v>
      </c>
      <c r="G491" s="1" t="s">
        <v>32</v>
      </c>
      <c r="H491" s="1" t="s">
        <v>2595</v>
      </c>
      <c r="I491" s="2"/>
      <c r="J491" s="1"/>
      <c r="K491" s="1"/>
      <c r="L491" s="1"/>
      <c r="M491" s="1" t="s">
        <v>33</v>
      </c>
      <c r="N491" s="1" t="s">
        <v>33</v>
      </c>
      <c r="O491" s="1" t="s">
        <v>273</v>
      </c>
      <c r="P491" s="1" t="s">
        <v>35</v>
      </c>
      <c r="Q491" s="2" t="s">
        <v>36</v>
      </c>
      <c r="R491" s="2" t="s">
        <v>152</v>
      </c>
      <c r="S491" s="1" t="s">
        <v>33</v>
      </c>
      <c r="T491" s="1" t="s">
        <v>33</v>
      </c>
      <c r="U491" s="1" t="s">
        <v>33</v>
      </c>
      <c r="V491" s="1" t="s">
        <v>274</v>
      </c>
      <c r="W491" s="1" t="s">
        <v>33</v>
      </c>
      <c r="X491" s="1" t="s">
        <v>33</v>
      </c>
      <c r="Y491" s="17" t="s">
        <v>32</v>
      </c>
    </row>
    <row r="492" spans="1:25" ht="30" customHeight="1">
      <c r="A492" s="16" t="s">
        <v>2596</v>
      </c>
      <c r="B492" s="1" t="s">
        <v>2597</v>
      </c>
      <c r="C492" s="1" t="s">
        <v>100</v>
      </c>
      <c r="D492" s="1" t="s">
        <v>2598</v>
      </c>
      <c r="E492" s="1" t="s">
        <v>2599</v>
      </c>
      <c r="F492" s="1" t="s">
        <v>2600</v>
      </c>
      <c r="G492" s="1" t="s">
        <v>32</v>
      </c>
      <c r="H492" s="1" t="s">
        <v>2601</v>
      </c>
      <c r="I492" s="2"/>
      <c r="J492" s="1"/>
      <c r="K492" s="1"/>
      <c r="L492" s="1"/>
      <c r="M492" s="1" t="s">
        <v>33</v>
      </c>
      <c r="N492" s="1" t="s">
        <v>33</v>
      </c>
      <c r="O492" s="1" t="s">
        <v>412</v>
      </c>
      <c r="P492" s="1" t="s">
        <v>35</v>
      </c>
      <c r="Q492" s="2" t="s">
        <v>36</v>
      </c>
      <c r="R492" s="2" t="s">
        <v>250</v>
      </c>
      <c r="S492" s="1" t="s">
        <v>33</v>
      </c>
      <c r="T492" s="1" t="s">
        <v>33</v>
      </c>
      <c r="U492" s="1" t="s">
        <v>33</v>
      </c>
      <c r="V492" s="1" t="s">
        <v>274</v>
      </c>
      <c r="W492" s="1" t="s">
        <v>33</v>
      </c>
      <c r="X492" s="1" t="s">
        <v>33</v>
      </c>
      <c r="Y492" s="17" t="s">
        <v>32</v>
      </c>
    </row>
    <row r="493" spans="1:25" ht="30" customHeight="1">
      <c r="A493" s="16" t="s">
        <v>2602</v>
      </c>
      <c r="B493" s="1" t="s">
        <v>2603</v>
      </c>
      <c r="C493" s="1" t="s">
        <v>100</v>
      </c>
      <c r="D493" s="1" t="s">
        <v>2604</v>
      </c>
      <c r="E493" s="1" t="s">
        <v>2605</v>
      </c>
      <c r="F493" s="1" t="s">
        <v>2606</v>
      </c>
      <c r="G493" s="1" t="s">
        <v>32</v>
      </c>
      <c r="H493" s="1" t="s">
        <v>2607</v>
      </c>
      <c r="I493" s="2"/>
      <c r="J493" s="1"/>
      <c r="K493" s="1"/>
      <c r="L493" s="1"/>
      <c r="M493" s="1" t="s">
        <v>33</v>
      </c>
      <c r="N493" s="1" t="s">
        <v>33</v>
      </c>
      <c r="O493" s="1" t="s">
        <v>143</v>
      </c>
      <c r="P493" s="1" t="s">
        <v>35</v>
      </c>
      <c r="Q493" s="2" t="s">
        <v>36</v>
      </c>
      <c r="R493" s="2" t="s">
        <v>250</v>
      </c>
      <c r="S493" s="1" t="s">
        <v>33</v>
      </c>
      <c r="T493" s="1" t="s">
        <v>33</v>
      </c>
      <c r="U493" s="1" t="s">
        <v>33</v>
      </c>
      <c r="V493" s="1" t="s">
        <v>388</v>
      </c>
      <c r="W493" s="1" t="s">
        <v>32</v>
      </c>
      <c r="X493" s="1" t="s">
        <v>32</v>
      </c>
      <c r="Y493" s="17" t="s">
        <v>32</v>
      </c>
    </row>
    <row r="494" spans="1:25" ht="30" customHeight="1">
      <c r="A494" s="16" t="s">
        <v>2608</v>
      </c>
      <c r="B494" s="1" t="s">
        <v>2609</v>
      </c>
      <c r="C494" s="1" t="s">
        <v>100</v>
      </c>
      <c r="D494" s="1" t="s">
        <v>2610</v>
      </c>
      <c r="E494" s="1" t="s">
        <v>2611</v>
      </c>
      <c r="F494" s="1" t="s">
        <v>2612</v>
      </c>
      <c r="G494" s="1" t="s">
        <v>32</v>
      </c>
      <c r="H494" s="1" t="s">
        <v>2613</v>
      </c>
      <c r="I494" s="2"/>
      <c r="J494" s="1"/>
      <c r="K494" s="1"/>
      <c r="L494" s="1"/>
      <c r="M494" s="1" t="s">
        <v>33</v>
      </c>
      <c r="N494" s="1" t="s">
        <v>33</v>
      </c>
      <c r="O494" s="1" t="s">
        <v>1145</v>
      </c>
      <c r="P494" s="1" t="s">
        <v>35</v>
      </c>
      <c r="Q494" s="2" t="s">
        <v>36</v>
      </c>
      <c r="R494" s="2" t="s">
        <v>250</v>
      </c>
      <c r="S494" s="1" t="s">
        <v>33</v>
      </c>
      <c r="T494" s="1" t="s">
        <v>33</v>
      </c>
      <c r="U494" s="1" t="s">
        <v>33</v>
      </c>
      <c r="V494" s="1" t="s">
        <v>274</v>
      </c>
      <c r="W494" s="1" t="s">
        <v>33</v>
      </c>
      <c r="X494" s="1" t="s">
        <v>33</v>
      </c>
      <c r="Y494" s="17" t="s">
        <v>32</v>
      </c>
    </row>
    <row r="495" spans="1:25" ht="30" customHeight="1">
      <c r="A495" s="16" t="s">
        <v>2614</v>
      </c>
      <c r="B495" s="1" t="s">
        <v>2615</v>
      </c>
      <c r="C495" s="1" t="s">
        <v>100</v>
      </c>
      <c r="D495" s="1" t="s">
        <v>2616</v>
      </c>
      <c r="E495" s="1" t="s">
        <v>2617</v>
      </c>
      <c r="F495" s="1" t="s">
        <v>2618</v>
      </c>
      <c r="G495" s="1" t="s">
        <v>32</v>
      </c>
      <c r="H495" s="1" t="s">
        <v>2619</v>
      </c>
      <c r="I495" s="2"/>
      <c r="J495" s="1"/>
      <c r="K495" s="1"/>
      <c r="L495" s="1"/>
      <c r="M495" s="1" t="s">
        <v>33</v>
      </c>
      <c r="N495" s="1" t="s">
        <v>33</v>
      </c>
      <c r="O495" s="1" t="s">
        <v>393</v>
      </c>
      <c r="P495" s="1" t="s">
        <v>35</v>
      </c>
      <c r="Q495" s="2" t="s">
        <v>36</v>
      </c>
      <c r="R495" s="2" t="s">
        <v>250</v>
      </c>
      <c r="S495" s="1" t="s">
        <v>33</v>
      </c>
      <c r="T495" s="1" t="s">
        <v>33</v>
      </c>
      <c r="U495" s="1" t="s">
        <v>33</v>
      </c>
      <c r="V495" s="1" t="s">
        <v>388</v>
      </c>
      <c r="W495" s="1" t="s">
        <v>32</v>
      </c>
      <c r="X495" s="1" t="s">
        <v>32</v>
      </c>
      <c r="Y495" s="17" t="s">
        <v>32</v>
      </c>
    </row>
    <row r="496" spans="1:25" ht="30" customHeight="1">
      <c r="A496" s="16" t="s">
        <v>2620</v>
      </c>
      <c r="B496" s="1" t="s">
        <v>2621</v>
      </c>
      <c r="C496" s="1" t="s">
        <v>100</v>
      </c>
      <c r="D496" s="1" t="s">
        <v>2622</v>
      </c>
      <c r="E496" s="1" t="s">
        <v>2623</v>
      </c>
      <c r="F496" s="1" t="s">
        <v>2624</v>
      </c>
      <c r="G496" s="1" t="s">
        <v>32</v>
      </c>
      <c r="H496" s="1" t="s">
        <v>2625</v>
      </c>
      <c r="I496" s="2"/>
      <c r="J496" s="1"/>
      <c r="K496" s="1"/>
      <c r="L496" s="1"/>
      <c r="M496" s="1" t="s">
        <v>33</v>
      </c>
      <c r="N496" s="1" t="s">
        <v>33</v>
      </c>
      <c r="O496" s="1" t="s">
        <v>143</v>
      </c>
      <c r="P496" s="1" t="s">
        <v>35</v>
      </c>
      <c r="Q496" s="2" t="s">
        <v>36</v>
      </c>
      <c r="R496" s="2" t="s">
        <v>250</v>
      </c>
      <c r="S496" s="1" t="s">
        <v>33</v>
      </c>
      <c r="T496" s="1" t="s">
        <v>33</v>
      </c>
      <c r="U496" s="1" t="s">
        <v>33</v>
      </c>
      <c r="V496" s="1" t="s">
        <v>38</v>
      </c>
      <c r="W496" s="1" t="s">
        <v>33</v>
      </c>
      <c r="X496" s="1" t="s">
        <v>33</v>
      </c>
      <c r="Y496" s="17" t="s">
        <v>32</v>
      </c>
    </row>
    <row r="497" spans="1:25" ht="30" customHeight="1">
      <c r="A497" s="16" t="s">
        <v>2626</v>
      </c>
      <c r="B497" s="1" t="s">
        <v>2627</v>
      </c>
      <c r="C497" s="1" t="s">
        <v>100</v>
      </c>
      <c r="D497" s="1" t="s">
        <v>2628</v>
      </c>
      <c r="E497" s="1" t="s">
        <v>2629</v>
      </c>
      <c r="F497" s="1" t="s">
        <v>2630</v>
      </c>
      <c r="G497" s="1" t="s">
        <v>32</v>
      </c>
      <c r="H497" s="1" t="s">
        <v>2631</v>
      </c>
      <c r="I497" s="2"/>
      <c r="J497" s="1"/>
      <c r="K497" s="1"/>
      <c r="L497" s="1"/>
      <c r="M497" s="1" t="s">
        <v>33</v>
      </c>
      <c r="N497" s="1" t="s">
        <v>33</v>
      </c>
      <c r="O497" s="1" t="s">
        <v>412</v>
      </c>
      <c r="P497" s="1" t="s">
        <v>35</v>
      </c>
      <c r="Q497" s="2" t="s">
        <v>36</v>
      </c>
      <c r="R497" s="2" t="s">
        <v>250</v>
      </c>
      <c r="S497" s="1" t="s">
        <v>33</v>
      </c>
      <c r="T497" s="1" t="s">
        <v>33</v>
      </c>
      <c r="U497" s="1" t="s">
        <v>33</v>
      </c>
      <c r="V497" s="1" t="s">
        <v>1175</v>
      </c>
      <c r="W497" s="1" t="s">
        <v>33</v>
      </c>
      <c r="X497" s="1" t="s">
        <v>33</v>
      </c>
      <c r="Y497" s="17" t="s">
        <v>32</v>
      </c>
    </row>
    <row r="498" spans="1:25" ht="30" customHeight="1">
      <c r="A498" s="16" t="s">
        <v>2632</v>
      </c>
      <c r="B498" s="1" t="s">
        <v>2633</v>
      </c>
      <c r="C498" s="1" t="s">
        <v>100</v>
      </c>
      <c r="D498" s="1" t="s">
        <v>2634</v>
      </c>
      <c r="E498" s="1" t="s">
        <v>2635</v>
      </c>
      <c r="F498" s="1" t="s">
        <v>2636</v>
      </c>
      <c r="G498" s="1" t="s">
        <v>32</v>
      </c>
      <c r="H498" s="1" t="s">
        <v>2637</v>
      </c>
      <c r="I498" s="2"/>
      <c r="J498" s="1"/>
      <c r="K498" s="1"/>
      <c r="L498" s="1"/>
      <c r="M498" s="1" t="s">
        <v>33</v>
      </c>
      <c r="N498" s="1" t="s">
        <v>33</v>
      </c>
      <c r="O498" s="1" t="s">
        <v>307</v>
      </c>
      <c r="P498" s="1" t="s">
        <v>35</v>
      </c>
      <c r="Q498" s="2" t="s">
        <v>36</v>
      </c>
      <c r="R498" s="2" t="s">
        <v>250</v>
      </c>
      <c r="S498" s="1" t="s">
        <v>33</v>
      </c>
      <c r="T498" s="1" t="s">
        <v>33</v>
      </c>
      <c r="U498" s="1" t="s">
        <v>33</v>
      </c>
      <c r="V498" s="1" t="s">
        <v>769</v>
      </c>
      <c r="W498" s="1" t="s">
        <v>33</v>
      </c>
      <c r="X498" s="1" t="s">
        <v>33</v>
      </c>
      <c r="Y498" s="17" t="s">
        <v>32</v>
      </c>
    </row>
    <row r="499" spans="1:25" ht="30" customHeight="1">
      <c r="A499" s="16" t="s">
        <v>2638</v>
      </c>
      <c r="B499" s="1" t="s">
        <v>2639</v>
      </c>
      <c r="C499" s="1" t="s">
        <v>100</v>
      </c>
      <c r="D499" s="1" t="s">
        <v>2640</v>
      </c>
      <c r="E499" s="1" t="s">
        <v>2641</v>
      </c>
      <c r="F499" s="1" t="s">
        <v>2642</v>
      </c>
      <c r="G499" s="1" t="s">
        <v>32</v>
      </c>
      <c r="H499" s="1" t="s">
        <v>2643</v>
      </c>
      <c r="I499" s="2"/>
      <c r="J499" s="1"/>
      <c r="K499" s="1"/>
      <c r="L499" s="1"/>
      <c r="M499" s="1" t="s">
        <v>33</v>
      </c>
      <c r="N499" s="1" t="s">
        <v>33</v>
      </c>
      <c r="O499" s="1" t="s">
        <v>143</v>
      </c>
      <c r="P499" s="1" t="s">
        <v>35</v>
      </c>
      <c r="Q499" s="2" t="s">
        <v>36</v>
      </c>
      <c r="R499" s="2" t="s">
        <v>250</v>
      </c>
      <c r="S499" s="1" t="s">
        <v>33</v>
      </c>
      <c r="T499" s="1" t="s">
        <v>33</v>
      </c>
      <c r="U499" s="1" t="s">
        <v>33</v>
      </c>
      <c r="V499" s="1" t="s">
        <v>484</v>
      </c>
      <c r="W499" s="1" t="s">
        <v>33</v>
      </c>
      <c r="X499" s="1" t="s">
        <v>33</v>
      </c>
      <c r="Y499" s="17" t="s">
        <v>32</v>
      </c>
    </row>
    <row r="500" spans="1:25" ht="30" customHeight="1">
      <c r="A500" s="16" t="s">
        <v>2644</v>
      </c>
      <c r="B500" s="1" t="s">
        <v>2645</v>
      </c>
      <c r="C500" s="1" t="s">
        <v>100</v>
      </c>
      <c r="D500" s="1" t="s">
        <v>2646</v>
      </c>
      <c r="E500" s="1" t="s">
        <v>2647</v>
      </c>
      <c r="F500" s="1" t="s">
        <v>2648</v>
      </c>
      <c r="G500" s="1" t="s">
        <v>32</v>
      </c>
      <c r="H500" s="1" t="s">
        <v>2649</v>
      </c>
      <c r="I500" s="2"/>
      <c r="J500" s="1"/>
      <c r="K500" s="1"/>
      <c r="L500" s="1"/>
      <c r="M500" s="1" t="s">
        <v>33</v>
      </c>
      <c r="N500" s="1" t="s">
        <v>33</v>
      </c>
      <c r="O500" s="1" t="s">
        <v>393</v>
      </c>
      <c r="P500" s="1" t="s">
        <v>35</v>
      </c>
      <c r="Q500" s="2" t="s">
        <v>36</v>
      </c>
      <c r="R500" s="2" t="s">
        <v>250</v>
      </c>
      <c r="S500" s="1" t="s">
        <v>33</v>
      </c>
      <c r="T500" s="1" t="s">
        <v>33</v>
      </c>
      <c r="U500" s="1" t="s">
        <v>33</v>
      </c>
      <c r="V500" s="1" t="s">
        <v>530</v>
      </c>
      <c r="W500" s="1" t="s">
        <v>33</v>
      </c>
      <c r="X500" s="1" t="s">
        <v>33</v>
      </c>
      <c r="Y500" s="17" t="s">
        <v>32</v>
      </c>
    </row>
    <row r="501" spans="1:25" ht="30" customHeight="1">
      <c r="A501" s="16" t="s">
        <v>2650</v>
      </c>
      <c r="B501" s="1" t="s">
        <v>2651</v>
      </c>
      <c r="C501" s="1" t="s">
        <v>100</v>
      </c>
      <c r="D501" s="1" t="s">
        <v>2652</v>
      </c>
      <c r="E501" s="1" t="s">
        <v>2653</v>
      </c>
      <c r="F501" s="1" t="s">
        <v>2654</v>
      </c>
      <c r="G501" s="1" t="s">
        <v>32</v>
      </c>
      <c r="H501" s="1" t="s">
        <v>2655</v>
      </c>
      <c r="I501" s="2"/>
      <c r="J501" s="1"/>
      <c r="K501" s="1"/>
      <c r="L501" s="1"/>
      <c r="M501" s="1" t="s">
        <v>33</v>
      </c>
      <c r="N501" s="1" t="s">
        <v>33</v>
      </c>
      <c r="O501" s="1" t="s">
        <v>307</v>
      </c>
      <c r="P501" s="1" t="s">
        <v>35</v>
      </c>
      <c r="Q501" s="2" t="s">
        <v>36</v>
      </c>
      <c r="R501" s="2" t="s">
        <v>250</v>
      </c>
      <c r="S501" s="1" t="s">
        <v>33</v>
      </c>
      <c r="T501" s="1" t="s">
        <v>33</v>
      </c>
      <c r="U501" s="1" t="s">
        <v>33</v>
      </c>
      <c r="V501" s="1" t="s">
        <v>769</v>
      </c>
      <c r="W501" s="1" t="s">
        <v>33</v>
      </c>
      <c r="X501" s="1" t="s">
        <v>33</v>
      </c>
      <c r="Y501" s="17" t="s">
        <v>33</v>
      </c>
    </row>
    <row r="502" spans="1:25" ht="30" customHeight="1">
      <c r="A502" s="16" t="s">
        <v>2656</v>
      </c>
      <c r="B502" s="1" t="s">
        <v>2657</v>
      </c>
      <c r="C502" s="1" t="s">
        <v>100</v>
      </c>
      <c r="D502" s="1" t="s">
        <v>2658</v>
      </c>
      <c r="E502" s="1" t="s">
        <v>2659</v>
      </c>
      <c r="F502" s="1" t="s">
        <v>2660</v>
      </c>
      <c r="G502" s="1" t="s">
        <v>32</v>
      </c>
      <c r="H502" s="1" t="s">
        <v>2661</v>
      </c>
      <c r="I502" s="2"/>
      <c r="J502" s="1"/>
      <c r="K502" s="1"/>
      <c r="L502" s="1"/>
      <c r="M502" s="1" t="s">
        <v>33</v>
      </c>
      <c r="N502" s="1" t="s">
        <v>33</v>
      </c>
      <c r="O502" s="1" t="s">
        <v>307</v>
      </c>
      <c r="P502" s="1" t="s">
        <v>35</v>
      </c>
      <c r="Q502" s="2" t="s">
        <v>36</v>
      </c>
      <c r="R502" s="2" t="s">
        <v>250</v>
      </c>
      <c r="S502" s="1" t="s">
        <v>33</v>
      </c>
      <c r="T502" s="1" t="s">
        <v>33</v>
      </c>
      <c r="U502" s="1" t="s">
        <v>33</v>
      </c>
      <c r="V502" s="1" t="s">
        <v>769</v>
      </c>
      <c r="W502" s="1" t="s">
        <v>33</v>
      </c>
      <c r="X502" s="1" t="s">
        <v>33</v>
      </c>
      <c r="Y502" s="17" t="s">
        <v>32</v>
      </c>
    </row>
    <row r="503" spans="1:25" ht="30" customHeight="1">
      <c r="A503" s="16" t="s">
        <v>2662</v>
      </c>
      <c r="B503" s="1" t="s">
        <v>2663</v>
      </c>
      <c r="C503" s="1" t="s">
        <v>100</v>
      </c>
      <c r="D503" s="1" t="s">
        <v>2664</v>
      </c>
      <c r="E503" s="1" t="s">
        <v>2665</v>
      </c>
      <c r="F503" s="1" t="s">
        <v>2666</v>
      </c>
      <c r="G503" s="1" t="s">
        <v>32</v>
      </c>
      <c r="H503" s="1" t="s">
        <v>2667</v>
      </c>
      <c r="I503" s="2"/>
      <c r="J503" s="1"/>
      <c r="K503" s="1"/>
      <c r="L503" s="1"/>
      <c r="M503" s="1" t="s">
        <v>33</v>
      </c>
      <c r="N503" s="1" t="s">
        <v>33</v>
      </c>
      <c r="O503" s="1" t="s">
        <v>2668</v>
      </c>
      <c r="P503" s="1" t="s">
        <v>35</v>
      </c>
      <c r="Q503" s="2" t="s">
        <v>36</v>
      </c>
      <c r="R503" s="2" t="s">
        <v>250</v>
      </c>
      <c r="S503" s="1" t="s">
        <v>33</v>
      </c>
      <c r="T503" s="1" t="s">
        <v>33</v>
      </c>
      <c r="U503" s="1" t="s">
        <v>33</v>
      </c>
      <c r="V503" s="1" t="s">
        <v>274</v>
      </c>
      <c r="W503" s="1" t="s">
        <v>33</v>
      </c>
      <c r="X503" s="1" t="s">
        <v>33</v>
      </c>
      <c r="Y503" s="17" t="s">
        <v>32</v>
      </c>
    </row>
    <row r="504" spans="1:25" ht="30" customHeight="1">
      <c r="A504" s="16" t="s">
        <v>2669</v>
      </c>
      <c r="B504" s="1" t="s">
        <v>2670</v>
      </c>
      <c r="C504" s="1" t="s">
        <v>100</v>
      </c>
      <c r="D504" s="1" t="s">
        <v>2671</v>
      </c>
      <c r="E504" s="1" t="s">
        <v>2672</v>
      </c>
      <c r="F504" s="1" t="s">
        <v>2673</v>
      </c>
      <c r="G504" s="1" t="s">
        <v>32</v>
      </c>
      <c r="H504" s="1" t="s">
        <v>2674</v>
      </c>
      <c r="I504" s="2"/>
      <c r="J504" s="1"/>
      <c r="K504" s="1"/>
      <c r="L504" s="1"/>
      <c r="M504" s="1" t="s">
        <v>33</v>
      </c>
      <c r="N504" s="1" t="s">
        <v>32</v>
      </c>
      <c r="O504" s="1" t="s">
        <v>85</v>
      </c>
      <c r="P504" s="1" t="s">
        <v>35</v>
      </c>
      <c r="Q504" s="2" t="s">
        <v>36</v>
      </c>
      <c r="R504" s="2" t="s">
        <v>250</v>
      </c>
      <c r="S504" s="1" t="s">
        <v>33</v>
      </c>
      <c r="T504" s="1" t="s">
        <v>33</v>
      </c>
      <c r="U504" s="1" t="s">
        <v>33</v>
      </c>
      <c r="V504" s="1" t="s">
        <v>769</v>
      </c>
      <c r="W504" s="1" t="s">
        <v>32</v>
      </c>
      <c r="X504" s="1" t="s">
        <v>32</v>
      </c>
      <c r="Y504" s="17" t="s">
        <v>33</v>
      </c>
    </row>
    <row r="505" spans="1:25" ht="30" customHeight="1">
      <c r="A505" s="16" t="s">
        <v>2675</v>
      </c>
      <c r="B505" s="1" t="s">
        <v>2676</v>
      </c>
      <c r="C505" s="1" t="s">
        <v>100</v>
      </c>
      <c r="D505" s="1" t="s">
        <v>2677</v>
      </c>
      <c r="E505" s="1" t="s">
        <v>2678</v>
      </c>
      <c r="F505" s="1" t="s">
        <v>2679</v>
      </c>
      <c r="G505" s="1" t="s">
        <v>32</v>
      </c>
      <c r="H505" s="1" t="s">
        <v>2680</v>
      </c>
      <c r="I505" s="2"/>
      <c r="J505" s="1"/>
      <c r="K505" s="1"/>
      <c r="L505" s="1"/>
      <c r="M505" s="1" t="s">
        <v>33</v>
      </c>
      <c r="N505" s="1" t="s">
        <v>33</v>
      </c>
      <c r="O505" s="1" t="s">
        <v>273</v>
      </c>
      <c r="P505" s="1" t="s">
        <v>35</v>
      </c>
      <c r="Q505" s="2" t="s">
        <v>36</v>
      </c>
      <c r="R505" s="2" t="s">
        <v>250</v>
      </c>
      <c r="S505" s="1" t="s">
        <v>33</v>
      </c>
      <c r="T505" s="1" t="s">
        <v>33</v>
      </c>
      <c r="U505" s="1" t="s">
        <v>33</v>
      </c>
      <c r="V505" s="1" t="s">
        <v>274</v>
      </c>
      <c r="W505" s="1" t="s">
        <v>33</v>
      </c>
      <c r="X505" s="1" t="s">
        <v>33</v>
      </c>
      <c r="Y505" s="17" t="s">
        <v>32</v>
      </c>
    </row>
    <row r="506" spans="1:25" ht="30" customHeight="1">
      <c r="A506" s="16" t="s">
        <v>2681</v>
      </c>
      <c r="B506" s="1" t="s">
        <v>2682</v>
      </c>
      <c r="C506" s="1" t="s">
        <v>100</v>
      </c>
      <c r="D506" s="1" t="s">
        <v>2683</v>
      </c>
      <c r="E506" s="1" t="s">
        <v>2684</v>
      </c>
      <c r="F506" s="1" t="s">
        <v>2685</v>
      </c>
      <c r="G506" s="1" t="s">
        <v>32</v>
      </c>
      <c r="H506" s="1" t="s">
        <v>2686</v>
      </c>
      <c r="I506" s="2"/>
      <c r="J506" s="1"/>
      <c r="K506" s="1"/>
      <c r="L506" s="1"/>
      <c r="M506" s="1" t="s">
        <v>33</v>
      </c>
      <c r="N506" s="1" t="s">
        <v>33</v>
      </c>
      <c r="O506" s="1" t="s">
        <v>307</v>
      </c>
      <c r="P506" s="1" t="s">
        <v>35</v>
      </c>
      <c r="Q506" s="2" t="s">
        <v>36</v>
      </c>
      <c r="R506" s="2" t="s">
        <v>250</v>
      </c>
      <c r="S506" s="1" t="s">
        <v>33</v>
      </c>
      <c r="T506" s="1" t="s">
        <v>33</v>
      </c>
      <c r="U506" s="1" t="s">
        <v>33</v>
      </c>
      <c r="V506" s="1" t="s">
        <v>769</v>
      </c>
      <c r="W506" s="1" t="s">
        <v>32</v>
      </c>
      <c r="X506" s="1" t="s">
        <v>32</v>
      </c>
      <c r="Y506" s="17" t="s">
        <v>33</v>
      </c>
    </row>
    <row r="507" spans="1:25" ht="30" customHeight="1">
      <c r="A507" s="16" t="s">
        <v>2687</v>
      </c>
      <c r="B507" s="1" t="s">
        <v>2688</v>
      </c>
      <c r="C507" s="1" t="s">
        <v>100</v>
      </c>
      <c r="D507" s="1" t="s">
        <v>2689</v>
      </c>
      <c r="E507" s="1" t="s">
        <v>2690</v>
      </c>
      <c r="F507" s="1" t="s">
        <v>2691</v>
      </c>
      <c r="G507" s="1" t="s">
        <v>32</v>
      </c>
      <c r="H507" s="1" t="s">
        <v>2692</v>
      </c>
      <c r="I507" s="2"/>
      <c r="J507" s="1"/>
      <c r="K507" s="1"/>
      <c r="L507" s="1"/>
      <c r="M507" s="1" t="s">
        <v>33</v>
      </c>
      <c r="N507" s="1" t="s">
        <v>33</v>
      </c>
      <c r="O507" s="1" t="s">
        <v>1145</v>
      </c>
      <c r="P507" s="1" t="s">
        <v>35</v>
      </c>
      <c r="Q507" s="2" t="s">
        <v>36</v>
      </c>
      <c r="R507" s="2" t="s">
        <v>250</v>
      </c>
      <c r="S507" s="1" t="s">
        <v>33</v>
      </c>
      <c r="T507" s="1" t="s">
        <v>33</v>
      </c>
      <c r="U507" s="1" t="s">
        <v>33</v>
      </c>
      <c r="V507" s="1" t="s">
        <v>274</v>
      </c>
      <c r="W507" s="1" t="s">
        <v>33</v>
      </c>
      <c r="X507" s="1" t="s">
        <v>33</v>
      </c>
      <c r="Y507" s="17" t="s">
        <v>32</v>
      </c>
    </row>
    <row r="508" spans="1:25" ht="30" customHeight="1">
      <c r="A508" s="16" t="s">
        <v>2693</v>
      </c>
      <c r="B508" s="1" t="s">
        <v>2694</v>
      </c>
      <c r="C508" s="1" t="s">
        <v>100</v>
      </c>
      <c r="D508" s="1" t="s">
        <v>2695</v>
      </c>
      <c r="E508" s="1" t="s">
        <v>2696</v>
      </c>
      <c r="F508" s="1" t="s">
        <v>2697</v>
      </c>
      <c r="G508" s="1" t="s">
        <v>32</v>
      </c>
      <c r="H508" s="1" t="s">
        <v>2698</v>
      </c>
      <c r="I508" s="2"/>
      <c r="J508" s="1"/>
      <c r="K508" s="1"/>
      <c r="L508" s="1"/>
      <c r="M508" s="1" t="s">
        <v>33</v>
      </c>
      <c r="N508" s="1" t="s">
        <v>33</v>
      </c>
      <c r="O508" s="1" t="s">
        <v>393</v>
      </c>
      <c r="P508" s="1" t="s">
        <v>35</v>
      </c>
      <c r="Q508" s="2" t="s">
        <v>36</v>
      </c>
      <c r="R508" s="2" t="s">
        <v>250</v>
      </c>
      <c r="S508" s="1" t="s">
        <v>33</v>
      </c>
      <c r="T508" s="1" t="s">
        <v>33</v>
      </c>
      <c r="U508" s="1" t="s">
        <v>33</v>
      </c>
      <c r="V508" s="1" t="s">
        <v>388</v>
      </c>
      <c r="W508" s="1" t="s">
        <v>33</v>
      </c>
      <c r="X508" s="1" t="s">
        <v>33</v>
      </c>
      <c r="Y508" s="17" t="s">
        <v>33</v>
      </c>
    </row>
    <row r="509" spans="1:25" ht="30" customHeight="1">
      <c r="A509" s="16" t="s">
        <v>2699</v>
      </c>
      <c r="B509" s="1" t="s">
        <v>2700</v>
      </c>
      <c r="C509" s="1" t="s">
        <v>100</v>
      </c>
      <c r="D509" s="1" t="s">
        <v>2701</v>
      </c>
      <c r="E509" s="1" t="s">
        <v>2702</v>
      </c>
      <c r="F509" s="1" t="s">
        <v>2703</v>
      </c>
      <c r="G509" s="1" t="s">
        <v>32</v>
      </c>
      <c r="H509" s="1" t="s">
        <v>2704</v>
      </c>
      <c r="I509" s="2"/>
      <c r="J509" s="1"/>
      <c r="K509" s="1"/>
      <c r="L509" s="1"/>
      <c r="M509" s="1" t="s">
        <v>33</v>
      </c>
      <c r="N509" s="1" t="s">
        <v>33</v>
      </c>
      <c r="O509" s="1" t="s">
        <v>1145</v>
      </c>
      <c r="P509" s="1" t="s">
        <v>35</v>
      </c>
      <c r="Q509" s="2" t="s">
        <v>36</v>
      </c>
      <c r="R509" s="2" t="s">
        <v>250</v>
      </c>
      <c r="S509" s="1" t="s">
        <v>33</v>
      </c>
      <c r="T509" s="1" t="s">
        <v>33</v>
      </c>
      <c r="U509" s="1" t="s">
        <v>33</v>
      </c>
      <c r="V509" s="1" t="s">
        <v>274</v>
      </c>
      <c r="W509" s="1" t="s">
        <v>33</v>
      </c>
      <c r="X509" s="1" t="s">
        <v>33</v>
      </c>
      <c r="Y509" s="17" t="s">
        <v>32</v>
      </c>
    </row>
    <row r="510" spans="1:25" ht="30" customHeight="1">
      <c r="A510" s="16" t="s">
        <v>2705</v>
      </c>
      <c r="B510" s="1" t="s">
        <v>2706</v>
      </c>
      <c r="C510" s="1" t="s">
        <v>100</v>
      </c>
      <c r="D510" s="1" t="s">
        <v>2707</v>
      </c>
      <c r="E510" s="1" t="s">
        <v>2708</v>
      </c>
      <c r="F510" s="1" t="s">
        <v>2709</v>
      </c>
      <c r="G510" s="1" t="s">
        <v>32</v>
      </c>
      <c r="H510" s="1" t="s">
        <v>2710</v>
      </c>
      <c r="I510" s="2"/>
      <c r="J510" s="1"/>
      <c r="K510" s="1"/>
      <c r="L510" s="1"/>
      <c r="M510" s="1" t="s">
        <v>33</v>
      </c>
      <c r="N510" s="1" t="s">
        <v>33</v>
      </c>
      <c r="O510" s="1" t="s">
        <v>307</v>
      </c>
      <c r="P510" s="1" t="s">
        <v>35</v>
      </c>
      <c r="Q510" s="2" t="s">
        <v>36</v>
      </c>
      <c r="R510" s="2" t="s">
        <v>250</v>
      </c>
      <c r="S510" s="1" t="s">
        <v>33</v>
      </c>
      <c r="T510" s="1" t="s">
        <v>33</v>
      </c>
      <c r="U510" s="1" t="s">
        <v>33</v>
      </c>
      <c r="V510" s="1" t="s">
        <v>769</v>
      </c>
      <c r="W510" s="1" t="s">
        <v>33</v>
      </c>
      <c r="X510" s="1" t="s">
        <v>33</v>
      </c>
      <c r="Y510" s="17" t="s">
        <v>32</v>
      </c>
    </row>
    <row r="511" spans="1:25" ht="30" customHeight="1">
      <c r="A511" s="16" t="s">
        <v>2711</v>
      </c>
      <c r="B511" s="1" t="s">
        <v>2712</v>
      </c>
      <c r="C511" s="1" t="s">
        <v>100</v>
      </c>
      <c r="D511" s="1" t="s">
        <v>2713</v>
      </c>
      <c r="E511" s="1" t="s">
        <v>2714</v>
      </c>
      <c r="F511" s="1" t="s">
        <v>2715</v>
      </c>
      <c r="G511" s="1" t="s">
        <v>32</v>
      </c>
      <c r="H511" s="1" t="s">
        <v>2716</v>
      </c>
      <c r="I511" s="2"/>
      <c r="J511" s="1"/>
      <c r="K511" s="1"/>
      <c r="L511" s="1"/>
      <c r="M511" s="1" t="s">
        <v>33</v>
      </c>
      <c r="N511" s="1" t="s">
        <v>33</v>
      </c>
      <c r="O511" s="1" t="s">
        <v>182</v>
      </c>
      <c r="P511" s="1" t="s">
        <v>35</v>
      </c>
      <c r="Q511" s="2" t="s">
        <v>36</v>
      </c>
      <c r="R511" s="2" t="s">
        <v>283</v>
      </c>
      <c r="S511" s="1" t="s">
        <v>33</v>
      </c>
      <c r="T511" s="1" t="s">
        <v>33</v>
      </c>
      <c r="U511" s="1" t="s">
        <v>33</v>
      </c>
      <c r="V511" s="1" t="s">
        <v>1175</v>
      </c>
      <c r="W511" s="1" t="s">
        <v>33</v>
      </c>
      <c r="X511" s="1" t="s">
        <v>33</v>
      </c>
      <c r="Y511" s="17" t="s">
        <v>32</v>
      </c>
    </row>
    <row r="512" spans="1:25" ht="30" customHeight="1">
      <c r="A512" s="16" t="s">
        <v>2717</v>
      </c>
      <c r="B512" s="1" t="s">
        <v>2718</v>
      </c>
      <c r="C512" s="1" t="s">
        <v>100</v>
      </c>
      <c r="D512" s="1" t="s">
        <v>2719</v>
      </c>
      <c r="E512" s="1" t="s">
        <v>2720</v>
      </c>
      <c r="F512" s="1" t="s">
        <v>2721</v>
      </c>
      <c r="G512" s="1" t="s">
        <v>32</v>
      </c>
      <c r="H512" s="1" t="s">
        <v>2722</v>
      </c>
      <c r="I512" s="2"/>
      <c r="J512" s="1"/>
      <c r="K512" s="1"/>
      <c r="L512" s="1"/>
      <c r="M512" s="1" t="s">
        <v>33</v>
      </c>
      <c r="N512" s="1" t="s">
        <v>33</v>
      </c>
      <c r="O512" s="1" t="s">
        <v>182</v>
      </c>
      <c r="P512" s="1" t="s">
        <v>182</v>
      </c>
      <c r="Q512" s="2" t="s">
        <v>36</v>
      </c>
      <c r="R512" s="2" t="s">
        <v>529</v>
      </c>
      <c r="S512" s="1" t="s">
        <v>33</v>
      </c>
      <c r="T512" s="1" t="s">
        <v>33</v>
      </c>
      <c r="U512" s="1" t="s">
        <v>33</v>
      </c>
      <c r="V512" s="1" t="s">
        <v>769</v>
      </c>
      <c r="W512" s="1" t="s">
        <v>33</v>
      </c>
      <c r="X512" s="1" t="s">
        <v>33</v>
      </c>
      <c r="Y512" s="17" t="s">
        <v>32</v>
      </c>
    </row>
    <row r="513" spans="1:25" ht="30" customHeight="1">
      <c r="A513" s="16" t="s">
        <v>2723</v>
      </c>
      <c r="B513" s="1" t="s">
        <v>2724</v>
      </c>
      <c r="C513" s="1" t="s">
        <v>100</v>
      </c>
      <c r="D513" s="1" t="s">
        <v>2725</v>
      </c>
      <c r="E513" s="1" t="s">
        <v>2726</v>
      </c>
      <c r="F513" s="1" t="s">
        <v>2727</v>
      </c>
      <c r="G513" s="1" t="s">
        <v>32</v>
      </c>
      <c r="H513" s="1" t="s">
        <v>2728</v>
      </c>
      <c r="I513" s="2"/>
      <c r="J513" s="1"/>
      <c r="K513" s="1"/>
      <c r="L513" s="1"/>
      <c r="M513" s="1" t="s">
        <v>33</v>
      </c>
      <c r="N513" s="1" t="s">
        <v>33</v>
      </c>
      <c r="O513" s="1" t="s">
        <v>143</v>
      </c>
      <c r="P513" s="1" t="s">
        <v>35</v>
      </c>
      <c r="Q513" s="2" t="s">
        <v>36</v>
      </c>
      <c r="R513" s="2" t="s">
        <v>250</v>
      </c>
      <c r="S513" s="1" t="s">
        <v>33</v>
      </c>
      <c r="T513" s="1" t="s">
        <v>33</v>
      </c>
      <c r="U513" s="1" t="s">
        <v>33</v>
      </c>
      <c r="V513" s="1" t="s">
        <v>530</v>
      </c>
      <c r="W513" s="1" t="s">
        <v>33</v>
      </c>
      <c r="X513" s="1" t="s">
        <v>33</v>
      </c>
      <c r="Y513" s="17" t="s">
        <v>33</v>
      </c>
    </row>
    <row r="514" spans="1:25" ht="30" customHeight="1">
      <c r="A514" s="16" t="s">
        <v>2729</v>
      </c>
      <c r="B514" s="1" t="s">
        <v>2730</v>
      </c>
      <c r="C514" s="1" t="s">
        <v>100</v>
      </c>
      <c r="D514" s="1" t="s">
        <v>2731</v>
      </c>
      <c r="E514" s="1" t="s">
        <v>2732</v>
      </c>
      <c r="F514" s="1" t="s">
        <v>2733</v>
      </c>
      <c r="G514" s="1" t="s">
        <v>32</v>
      </c>
      <c r="H514" s="1" t="s">
        <v>2734</v>
      </c>
      <c r="I514" s="2"/>
      <c r="J514" s="1"/>
      <c r="K514" s="1"/>
      <c r="L514" s="1"/>
      <c r="M514" s="1" t="s">
        <v>33</v>
      </c>
      <c r="N514" s="1" t="s">
        <v>33</v>
      </c>
      <c r="O514" s="1" t="s">
        <v>1145</v>
      </c>
      <c r="P514" s="1" t="s">
        <v>35</v>
      </c>
      <c r="Q514" s="2" t="s">
        <v>36</v>
      </c>
      <c r="R514" s="2" t="s">
        <v>250</v>
      </c>
      <c r="S514" s="1" t="s">
        <v>33</v>
      </c>
      <c r="T514" s="1" t="s">
        <v>33</v>
      </c>
      <c r="U514" s="1" t="s">
        <v>33</v>
      </c>
      <c r="V514" s="1" t="s">
        <v>274</v>
      </c>
      <c r="W514" s="1" t="s">
        <v>32</v>
      </c>
      <c r="X514" s="1" t="s">
        <v>33</v>
      </c>
      <c r="Y514" s="17" t="s">
        <v>33</v>
      </c>
    </row>
    <row r="515" spans="1:25" ht="30" customHeight="1">
      <c r="A515" s="16" t="s">
        <v>2735</v>
      </c>
      <c r="B515" s="1" t="s">
        <v>2736</v>
      </c>
      <c r="C515" s="1" t="s">
        <v>100</v>
      </c>
      <c r="D515" s="1" t="s">
        <v>2737</v>
      </c>
      <c r="E515" s="1" t="s">
        <v>2738</v>
      </c>
      <c r="F515" s="1" t="s">
        <v>2739</v>
      </c>
      <c r="G515" s="1" t="s">
        <v>32</v>
      </c>
      <c r="H515" s="1" t="s">
        <v>2740</v>
      </c>
      <c r="I515" s="2"/>
      <c r="J515" s="1"/>
      <c r="K515" s="1"/>
      <c r="L515" s="1"/>
      <c r="M515" s="1" t="s">
        <v>33</v>
      </c>
      <c r="N515" s="1" t="s">
        <v>33</v>
      </c>
      <c r="O515" s="1" t="s">
        <v>307</v>
      </c>
      <c r="P515" s="1" t="s">
        <v>35</v>
      </c>
      <c r="Q515" s="2" t="s">
        <v>36</v>
      </c>
      <c r="R515" s="2" t="s">
        <v>250</v>
      </c>
      <c r="S515" s="1" t="s">
        <v>33</v>
      </c>
      <c r="T515" s="1" t="s">
        <v>33</v>
      </c>
      <c r="U515" s="1" t="s">
        <v>33</v>
      </c>
      <c r="V515" s="1" t="s">
        <v>769</v>
      </c>
      <c r="W515" s="1" t="s">
        <v>33</v>
      </c>
      <c r="X515" s="1" t="s">
        <v>33</v>
      </c>
      <c r="Y515" s="17" t="s">
        <v>32</v>
      </c>
    </row>
    <row r="516" spans="1:25" ht="30" customHeight="1">
      <c r="A516" s="16" t="s">
        <v>2741</v>
      </c>
      <c r="B516" s="1" t="s">
        <v>2742</v>
      </c>
      <c r="C516" s="1" t="s">
        <v>100</v>
      </c>
      <c r="D516" s="1" t="s">
        <v>2743</v>
      </c>
      <c r="E516" s="1" t="s">
        <v>2744</v>
      </c>
      <c r="F516" s="1" t="s">
        <v>2745</v>
      </c>
      <c r="G516" s="1" t="s">
        <v>32</v>
      </c>
      <c r="H516" s="1" t="s">
        <v>2746</v>
      </c>
      <c r="I516" s="2"/>
      <c r="J516" s="1"/>
      <c r="K516" s="1"/>
      <c r="L516" s="1"/>
      <c r="M516" s="1" t="s">
        <v>33</v>
      </c>
      <c r="N516" s="1" t="s">
        <v>33</v>
      </c>
      <c r="O516" s="1" t="s">
        <v>1145</v>
      </c>
      <c r="P516" s="1" t="s">
        <v>35</v>
      </c>
      <c r="Q516" s="2" t="s">
        <v>36</v>
      </c>
      <c r="R516" s="2" t="s">
        <v>250</v>
      </c>
      <c r="S516" s="1" t="s">
        <v>33</v>
      </c>
      <c r="T516" s="1" t="s">
        <v>33</v>
      </c>
      <c r="U516" s="1" t="s">
        <v>33</v>
      </c>
      <c r="V516" s="1" t="s">
        <v>274</v>
      </c>
      <c r="W516" s="1" t="s">
        <v>32</v>
      </c>
      <c r="X516" s="1" t="s">
        <v>33</v>
      </c>
      <c r="Y516" s="17" t="s">
        <v>33</v>
      </c>
    </row>
    <row r="517" spans="1:25" ht="30" customHeight="1">
      <c r="A517" s="16" t="s">
        <v>2747</v>
      </c>
      <c r="B517" s="1" t="s">
        <v>2748</v>
      </c>
      <c r="C517" s="1" t="s">
        <v>100</v>
      </c>
      <c r="D517" s="1" t="s">
        <v>2749</v>
      </c>
      <c r="E517" s="1" t="s">
        <v>2750</v>
      </c>
      <c r="F517" s="1" t="s">
        <v>2751</v>
      </c>
      <c r="G517" s="1" t="s">
        <v>32</v>
      </c>
      <c r="H517" s="1" t="s">
        <v>2752</v>
      </c>
      <c r="I517" s="2"/>
      <c r="J517" s="1"/>
      <c r="K517" s="1"/>
      <c r="L517" s="1"/>
      <c r="M517" s="1" t="s">
        <v>33</v>
      </c>
      <c r="N517" s="1" t="s">
        <v>33</v>
      </c>
      <c r="O517" s="1" t="s">
        <v>273</v>
      </c>
      <c r="P517" s="1" t="s">
        <v>374</v>
      </c>
      <c r="Q517" s="2" t="s">
        <v>36</v>
      </c>
      <c r="R517" s="2" t="s">
        <v>250</v>
      </c>
      <c r="S517" s="1" t="s">
        <v>33</v>
      </c>
      <c r="T517" s="1" t="s">
        <v>33</v>
      </c>
      <c r="U517" s="1" t="s">
        <v>33</v>
      </c>
      <c r="V517" s="1" t="s">
        <v>274</v>
      </c>
      <c r="W517" s="1" t="s">
        <v>32</v>
      </c>
      <c r="X517" s="1" t="s">
        <v>33</v>
      </c>
      <c r="Y517" s="17" t="s">
        <v>33</v>
      </c>
    </row>
    <row r="518" spans="1:25" ht="30" customHeight="1">
      <c r="A518" s="16" t="s">
        <v>2753</v>
      </c>
      <c r="B518" s="1" t="s">
        <v>2754</v>
      </c>
      <c r="C518" s="1" t="s">
        <v>100</v>
      </c>
      <c r="D518" s="1" t="s">
        <v>2755</v>
      </c>
      <c r="E518" s="1" t="s">
        <v>2756</v>
      </c>
      <c r="F518" s="1" t="s">
        <v>2757</v>
      </c>
      <c r="G518" s="1" t="s">
        <v>32</v>
      </c>
      <c r="H518" s="1" t="s">
        <v>2758</v>
      </c>
      <c r="I518" s="2"/>
      <c r="J518" s="1"/>
      <c r="K518" s="1"/>
      <c r="L518" s="1"/>
      <c r="M518" s="1" t="s">
        <v>33</v>
      </c>
      <c r="N518" s="1" t="s">
        <v>33</v>
      </c>
      <c r="O518" s="1" t="s">
        <v>510</v>
      </c>
      <c r="P518" s="1" t="s">
        <v>35</v>
      </c>
      <c r="Q518" s="2" t="s">
        <v>36</v>
      </c>
      <c r="R518" s="2" t="s">
        <v>250</v>
      </c>
      <c r="S518" s="1" t="s">
        <v>33</v>
      </c>
      <c r="T518" s="1" t="s">
        <v>33</v>
      </c>
      <c r="U518" s="1" t="s">
        <v>33</v>
      </c>
      <c r="V518" s="1" t="s">
        <v>274</v>
      </c>
      <c r="W518" s="1" t="s">
        <v>33</v>
      </c>
      <c r="X518" s="1" t="s">
        <v>33</v>
      </c>
      <c r="Y518" s="17" t="s">
        <v>32</v>
      </c>
    </row>
    <row r="519" spans="1:25" ht="30" customHeight="1">
      <c r="A519" s="16" t="s">
        <v>2759</v>
      </c>
      <c r="B519" s="1" t="s">
        <v>2760</v>
      </c>
      <c r="C519" s="1" t="s">
        <v>100</v>
      </c>
      <c r="D519" s="1" t="s">
        <v>2761</v>
      </c>
      <c r="E519" s="1" t="s">
        <v>2762</v>
      </c>
      <c r="F519" s="1" t="s">
        <v>2763</v>
      </c>
      <c r="G519" s="1" t="s">
        <v>32</v>
      </c>
      <c r="H519" s="1" t="s">
        <v>2764</v>
      </c>
      <c r="I519" s="2"/>
      <c r="J519" s="1"/>
      <c r="K519" s="1"/>
      <c r="L519" s="1"/>
      <c r="M519" s="1" t="s">
        <v>33</v>
      </c>
      <c r="N519" s="1" t="s">
        <v>33</v>
      </c>
      <c r="O519" s="1" t="s">
        <v>307</v>
      </c>
      <c r="P519" s="1" t="s">
        <v>35</v>
      </c>
      <c r="Q519" s="2" t="s">
        <v>36</v>
      </c>
      <c r="R519" s="2" t="s">
        <v>250</v>
      </c>
      <c r="S519" s="1" t="s">
        <v>33</v>
      </c>
      <c r="T519" s="1" t="s">
        <v>33</v>
      </c>
      <c r="U519" s="1" t="s">
        <v>33</v>
      </c>
      <c r="V519" s="1" t="s">
        <v>769</v>
      </c>
      <c r="W519" s="1" t="s">
        <v>33</v>
      </c>
      <c r="X519" s="1" t="s">
        <v>33</v>
      </c>
      <c r="Y519" s="17" t="s">
        <v>32</v>
      </c>
    </row>
    <row r="520" spans="1:25" ht="30" customHeight="1">
      <c r="A520" s="16" t="s">
        <v>2765</v>
      </c>
      <c r="B520" s="1" t="s">
        <v>2766</v>
      </c>
      <c r="C520" s="1" t="s">
        <v>100</v>
      </c>
      <c r="D520" s="1" t="s">
        <v>2767</v>
      </c>
      <c r="E520" s="1" t="s">
        <v>2768</v>
      </c>
      <c r="F520" s="1" t="s">
        <v>2769</v>
      </c>
      <c r="G520" s="1" t="s">
        <v>32</v>
      </c>
      <c r="H520" s="1" t="s">
        <v>2770</v>
      </c>
      <c r="I520" s="2"/>
      <c r="J520" s="1"/>
      <c r="K520" s="1"/>
      <c r="L520" s="1"/>
      <c r="M520" s="1" t="s">
        <v>33</v>
      </c>
      <c r="N520" s="1" t="s">
        <v>33</v>
      </c>
      <c r="O520" s="1" t="s">
        <v>412</v>
      </c>
      <c r="P520" s="1" t="s">
        <v>35</v>
      </c>
      <c r="Q520" s="2" t="s">
        <v>36</v>
      </c>
      <c r="R520" s="2" t="s">
        <v>250</v>
      </c>
      <c r="S520" s="1" t="s">
        <v>33</v>
      </c>
      <c r="T520" s="1" t="s">
        <v>33</v>
      </c>
      <c r="U520" s="1" t="s">
        <v>33</v>
      </c>
      <c r="V520" s="1" t="s">
        <v>274</v>
      </c>
      <c r="W520" s="1" t="s">
        <v>33</v>
      </c>
      <c r="X520" s="1" t="s">
        <v>33</v>
      </c>
      <c r="Y520" s="17" t="s">
        <v>33</v>
      </c>
    </row>
    <row r="521" spans="1:25" ht="30" customHeight="1">
      <c r="A521" s="16" t="s">
        <v>2771</v>
      </c>
      <c r="B521" s="1" t="s">
        <v>2772</v>
      </c>
      <c r="C521" s="1" t="s">
        <v>100</v>
      </c>
      <c r="D521" s="1" t="s">
        <v>2773</v>
      </c>
      <c r="E521" s="1" t="s">
        <v>2774</v>
      </c>
      <c r="F521" s="1" t="s">
        <v>2775</v>
      </c>
      <c r="G521" s="1" t="s">
        <v>32</v>
      </c>
      <c r="H521" s="1" t="s">
        <v>2776</v>
      </c>
      <c r="I521" s="2"/>
      <c r="J521" s="1"/>
      <c r="K521" s="1"/>
      <c r="L521" s="1"/>
      <c r="M521" s="1" t="s">
        <v>33</v>
      </c>
      <c r="N521" s="1" t="s">
        <v>33</v>
      </c>
      <c r="O521" s="1" t="s">
        <v>143</v>
      </c>
      <c r="P521" s="1" t="s">
        <v>35</v>
      </c>
      <c r="Q521" s="2" t="s">
        <v>36</v>
      </c>
      <c r="R521" s="2" t="s">
        <v>250</v>
      </c>
      <c r="S521" s="1" t="s">
        <v>33</v>
      </c>
      <c r="T521" s="1" t="s">
        <v>33</v>
      </c>
      <c r="U521" s="1" t="s">
        <v>33</v>
      </c>
      <c r="V521" s="1" t="s">
        <v>484</v>
      </c>
      <c r="W521" s="1" t="s">
        <v>33</v>
      </c>
      <c r="X521" s="1" t="s">
        <v>33</v>
      </c>
      <c r="Y521" s="17" t="s">
        <v>32</v>
      </c>
    </row>
    <row r="522" spans="1:25" ht="30" customHeight="1">
      <c r="A522" s="16" t="s">
        <v>2777</v>
      </c>
      <c r="B522" s="1" t="s">
        <v>2778</v>
      </c>
      <c r="C522" s="1" t="s">
        <v>100</v>
      </c>
      <c r="D522" s="1" t="s">
        <v>2779</v>
      </c>
      <c r="E522" s="1" t="s">
        <v>2780</v>
      </c>
      <c r="F522" s="1" t="s">
        <v>2781</v>
      </c>
      <c r="G522" s="1" t="s">
        <v>32</v>
      </c>
      <c r="H522" s="1" t="s">
        <v>2782</v>
      </c>
      <c r="I522" s="2"/>
      <c r="J522" s="1"/>
      <c r="K522" s="1"/>
      <c r="L522" s="1"/>
      <c r="M522" s="1" t="s">
        <v>33</v>
      </c>
      <c r="N522" s="1" t="s">
        <v>33</v>
      </c>
      <c r="O522" s="1" t="s">
        <v>143</v>
      </c>
      <c r="P522" s="1" t="s">
        <v>182</v>
      </c>
      <c r="Q522" s="2" t="s">
        <v>36</v>
      </c>
      <c r="R522" s="2" t="s">
        <v>250</v>
      </c>
      <c r="S522" s="1" t="s">
        <v>33</v>
      </c>
      <c r="T522" s="1" t="s">
        <v>33</v>
      </c>
      <c r="U522" s="1" t="s">
        <v>33</v>
      </c>
      <c r="V522" s="1" t="s">
        <v>484</v>
      </c>
      <c r="W522" s="1" t="s">
        <v>33</v>
      </c>
      <c r="X522" s="1" t="s">
        <v>33</v>
      </c>
      <c r="Y522" s="17" t="s">
        <v>32</v>
      </c>
    </row>
    <row r="523" spans="1:25" ht="30" customHeight="1">
      <c r="A523" s="16" t="s">
        <v>2783</v>
      </c>
      <c r="B523" s="1" t="s">
        <v>2784</v>
      </c>
      <c r="C523" s="1" t="s">
        <v>100</v>
      </c>
      <c r="D523" s="1" t="s">
        <v>2785</v>
      </c>
      <c r="E523" s="1" t="s">
        <v>2786</v>
      </c>
      <c r="F523" s="1" t="s">
        <v>2787</v>
      </c>
      <c r="G523" s="1" t="s">
        <v>32</v>
      </c>
      <c r="H523" s="1" t="s">
        <v>2788</v>
      </c>
      <c r="I523" s="2"/>
      <c r="J523" s="1"/>
      <c r="K523" s="1"/>
      <c r="L523" s="1"/>
      <c r="M523" s="1" t="s">
        <v>33</v>
      </c>
      <c r="N523" s="1" t="s">
        <v>33</v>
      </c>
      <c r="O523" s="1" t="s">
        <v>143</v>
      </c>
      <c r="P523" s="1" t="s">
        <v>35</v>
      </c>
      <c r="Q523" s="2" t="s">
        <v>36</v>
      </c>
      <c r="R523" s="2" t="s">
        <v>250</v>
      </c>
      <c r="S523" s="1" t="s">
        <v>33</v>
      </c>
      <c r="T523" s="1" t="s">
        <v>33</v>
      </c>
      <c r="U523" s="1" t="s">
        <v>33</v>
      </c>
      <c r="V523" s="1" t="s">
        <v>388</v>
      </c>
      <c r="W523" s="1" t="s">
        <v>33</v>
      </c>
      <c r="X523" s="1" t="s">
        <v>33</v>
      </c>
      <c r="Y523" s="17" t="s">
        <v>32</v>
      </c>
    </row>
    <row r="524" spans="1:25" ht="30" customHeight="1">
      <c r="A524" s="16" t="s">
        <v>2789</v>
      </c>
      <c r="B524" s="1" t="s">
        <v>2790</v>
      </c>
      <c r="C524" s="1" t="s">
        <v>100</v>
      </c>
      <c r="D524" s="1" t="s">
        <v>2791</v>
      </c>
      <c r="E524" s="1" t="s">
        <v>2792</v>
      </c>
      <c r="F524" s="1" t="s">
        <v>2793</v>
      </c>
      <c r="G524" s="1" t="s">
        <v>32</v>
      </c>
      <c r="H524" s="1" t="s">
        <v>2794</v>
      </c>
      <c r="I524" s="2"/>
      <c r="J524" s="1"/>
      <c r="K524" s="1"/>
      <c r="L524" s="1"/>
      <c r="M524" s="1" t="s">
        <v>33</v>
      </c>
      <c r="N524" s="1" t="s">
        <v>33</v>
      </c>
      <c r="O524" s="1" t="s">
        <v>273</v>
      </c>
      <c r="P524" s="1" t="s">
        <v>35</v>
      </c>
      <c r="Q524" s="2" t="s">
        <v>36</v>
      </c>
      <c r="R524" s="2" t="s">
        <v>250</v>
      </c>
      <c r="S524" s="1" t="s">
        <v>33</v>
      </c>
      <c r="T524" s="1" t="s">
        <v>33</v>
      </c>
      <c r="U524" s="1" t="s">
        <v>33</v>
      </c>
      <c r="V524" s="1" t="s">
        <v>274</v>
      </c>
      <c r="W524" s="1" t="s">
        <v>33</v>
      </c>
      <c r="X524" s="1" t="s">
        <v>33</v>
      </c>
      <c r="Y524" s="17" t="s">
        <v>32</v>
      </c>
    </row>
    <row r="525" spans="1:25" ht="30" customHeight="1">
      <c r="A525" s="16" t="s">
        <v>2795</v>
      </c>
      <c r="B525" s="1" t="s">
        <v>2796</v>
      </c>
      <c r="C525" s="1" t="s">
        <v>100</v>
      </c>
      <c r="D525" s="1" t="s">
        <v>2797</v>
      </c>
      <c r="E525" s="1" t="s">
        <v>2798</v>
      </c>
      <c r="F525" s="1" t="s">
        <v>2799</v>
      </c>
      <c r="G525" s="1" t="s">
        <v>32</v>
      </c>
      <c r="H525" s="1" t="s">
        <v>2800</v>
      </c>
      <c r="I525" s="2"/>
      <c r="J525" s="1"/>
      <c r="K525" s="1"/>
      <c r="L525" s="1"/>
      <c r="M525" s="1" t="s">
        <v>33</v>
      </c>
      <c r="N525" s="1" t="s">
        <v>33</v>
      </c>
      <c r="O525" s="1" t="s">
        <v>1145</v>
      </c>
      <c r="P525" s="1" t="s">
        <v>35</v>
      </c>
      <c r="Q525" s="2" t="s">
        <v>36</v>
      </c>
      <c r="R525" s="2" t="s">
        <v>250</v>
      </c>
      <c r="S525" s="1" t="s">
        <v>33</v>
      </c>
      <c r="T525" s="1" t="s">
        <v>33</v>
      </c>
      <c r="U525" s="1" t="s">
        <v>33</v>
      </c>
      <c r="V525" s="1" t="s">
        <v>274</v>
      </c>
      <c r="W525" s="1" t="s">
        <v>33</v>
      </c>
      <c r="X525" s="1" t="s">
        <v>33</v>
      </c>
      <c r="Y525" s="17" t="s">
        <v>32</v>
      </c>
    </row>
    <row r="526" spans="1:25" ht="30" customHeight="1">
      <c r="A526" s="16" t="s">
        <v>2801</v>
      </c>
      <c r="B526" s="1" t="s">
        <v>2802</v>
      </c>
      <c r="C526" s="1" t="s">
        <v>100</v>
      </c>
      <c r="D526" s="1" t="s">
        <v>2803</v>
      </c>
      <c r="E526" s="1" t="s">
        <v>2804</v>
      </c>
      <c r="F526" s="1" t="s">
        <v>2805</v>
      </c>
      <c r="G526" s="1" t="s">
        <v>32</v>
      </c>
      <c r="H526" s="1" t="s">
        <v>2806</v>
      </c>
      <c r="I526" s="2"/>
      <c r="J526" s="1"/>
      <c r="K526" s="1"/>
      <c r="L526" s="1"/>
      <c r="M526" s="1" t="s">
        <v>33</v>
      </c>
      <c r="N526" s="1" t="s">
        <v>33</v>
      </c>
      <c r="O526" s="1" t="s">
        <v>104</v>
      </c>
      <c r="P526" s="1" t="s">
        <v>35</v>
      </c>
      <c r="Q526" s="2" t="s">
        <v>36</v>
      </c>
      <c r="R526" s="2" t="s">
        <v>152</v>
      </c>
      <c r="S526" s="1" t="s">
        <v>33</v>
      </c>
      <c r="T526" s="1" t="s">
        <v>33</v>
      </c>
      <c r="U526" s="1" t="s">
        <v>33</v>
      </c>
      <c r="V526" s="1" t="s">
        <v>38</v>
      </c>
      <c r="W526" s="1" t="s">
        <v>33</v>
      </c>
      <c r="X526" s="1" t="s">
        <v>33</v>
      </c>
      <c r="Y526" s="17" t="s">
        <v>33</v>
      </c>
    </row>
    <row r="527" spans="1:25" ht="30" customHeight="1">
      <c r="A527" s="16" t="s">
        <v>2807</v>
      </c>
      <c r="B527" s="1" t="s">
        <v>2808</v>
      </c>
      <c r="C527" s="1" t="s">
        <v>100</v>
      </c>
      <c r="D527" s="1" t="s">
        <v>2809</v>
      </c>
      <c r="E527" s="1" t="s">
        <v>2810</v>
      </c>
      <c r="F527" s="1" t="s">
        <v>2811</v>
      </c>
      <c r="G527" s="1" t="s">
        <v>32</v>
      </c>
      <c r="H527" s="1" t="s">
        <v>2812</v>
      </c>
      <c r="I527" s="2"/>
      <c r="J527" s="1"/>
      <c r="K527" s="1"/>
      <c r="L527" s="1"/>
      <c r="M527" s="1" t="s">
        <v>33</v>
      </c>
      <c r="N527" s="1" t="s">
        <v>33</v>
      </c>
      <c r="O527" s="1" t="s">
        <v>503</v>
      </c>
      <c r="P527" s="1" t="s">
        <v>35</v>
      </c>
      <c r="Q527" s="2" t="s">
        <v>36</v>
      </c>
      <c r="R527" s="2" t="s">
        <v>152</v>
      </c>
      <c r="S527" s="1" t="s">
        <v>33</v>
      </c>
      <c r="T527" s="1" t="s">
        <v>33</v>
      </c>
      <c r="U527" s="1" t="s">
        <v>33</v>
      </c>
      <c r="V527" s="1" t="s">
        <v>274</v>
      </c>
      <c r="W527" s="1" t="s">
        <v>33</v>
      </c>
      <c r="X527" s="1" t="s">
        <v>33</v>
      </c>
      <c r="Y527" s="17" t="s">
        <v>32</v>
      </c>
    </row>
    <row r="528" spans="1:25" ht="30" customHeight="1">
      <c r="A528" s="16" t="s">
        <v>2813</v>
      </c>
      <c r="B528" s="1" t="s">
        <v>2814</v>
      </c>
      <c r="C528" s="1" t="s">
        <v>100</v>
      </c>
      <c r="D528" s="1" t="s">
        <v>2815</v>
      </c>
      <c r="E528" s="1" t="s">
        <v>2816</v>
      </c>
      <c r="F528" s="1" t="s">
        <v>2817</v>
      </c>
      <c r="G528" s="1" t="s">
        <v>32</v>
      </c>
      <c r="H528" s="1" t="s">
        <v>2818</v>
      </c>
      <c r="I528" s="2"/>
      <c r="J528" s="1"/>
      <c r="K528" s="1"/>
      <c r="L528" s="1"/>
      <c r="M528" s="1" t="s">
        <v>33</v>
      </c>
      <c r="N528" s="1" t="s">
        <v>33</v>
      </c>
      <c r="O528" s="1" t="s">
        <v>307</v>
      </c>
      <c r="P528" s="1" t="s">
        <v>35</v>
      </c>
      <c r="Q528" s="2" t="s">
        <v>36</v>
      </c>
      <c r="R528" s="2" t="s">
        <v>152</v>
      </c>
      <c r="S528" s="1" t="s">
        <v>33</v>
      </c>
      <c r="T528" s="1" t="s">
        <v>33</v>
      </c>
      <c r="U528" s="1" t="s">
        <v>33</v>
      </c>
      <c r="V528" s="1" t="s">
        <v>769</v>
      </c>
      <c r="W528" s="1" t="s">
        <v>33</v>
      </c>
      <c r="X528" s="1" t="s">
        <v>33</v>
      </c>
      <c r="Y528" s="17" t="s">
        <v>32</v>
      </c>
    </row>
    <row r="529" spans="1:25" ht="30" customHeight="1">
      <c r="A529" s="16" t="s">
        <v>2819</v>
      </c>
      <c r="B529" s="1" t="s">
        <v>2820</v>
      </c>
      <c r="C529" s="1" t="s">
        <v>100</v>
      </c>
      <c r="D529" s="1" t="s">
        <v>2821</v>
      </c>
      <c r="E529" s="1" t="s">
        <v>2822</v>
      </c>
      <c r="F529" s="1" t="s">
        <v>2823</v>
      </c>
      <c r="G529" s="1" t="s">
        <v>32</v>
      </c>
      <c r="H529" s="1" t="s">
        <v>2824</v>
      </c>
      <c r="I529" s="2"/>
      <c r="J529" s="1"/>
      <c r="K529" s="1"/>
      <c r="L529" s="1"/>
      <c r="M529" s="1" t="s">
        <v>33</v>
      </c>
      <c r="N529" s="1" t="s">
        <v>33</v>
      </c>
      <c r="O529" s="1" t="s">
        <v>249</v>
      </c>
      <c r="P529" s="1" t="s">
        <v>35</v>
      </c>
      <c r="Q529" s="2" t="s">
        <v>36</v>
      </c>
      <c r="R529" s="2" t="s">
        <v>152</v>
      </c>
      <c r="S529" s="1" t="s">
        <v>33</v>
      </c>
      <c r="T529" s="1" t="s">
        <v>33</v>
      </c>
      <c r="U529" s="1" t="s">
        <v>33</v>
      </c>
      <c r="V529" s="1" t="s">
        <v>38</v>
      </c>
      <c r="W529" s="1" t="s">
        <v>33</v>
      </c>
      <c r="X529" s="1" t="s">
        <v>33</v>
      </c>
      <c r="Y529" s="17" t="s">
        <v>33</v>
      </c>
    </row>
    <row r="530" spans="1:25" ht="30" customHeight="1">
      <c r="A530" s="16" t="s">
        <v>2825</v>
      </c>
      <c r="B530" s="1" t="s">
        <v>2826</v>
      </c>
      <c r="C530" s="1" t="s">
        <v>100</v>
      </c>
      <c r="D530" s="1" t="s">
        <v>2827</v>
      </c>
      <c r="E530" s="1" t="s">
        <v>2828</v>
      </c>
      <c r="F530" s="1" t="s">
        <v>2829</v>
      </c>
      <c r="G530" s="1" t="s">
        <v>32</v>
      </c>
      <c r="H530" s="1" t="s">
        <v>2830</v>
      </c>
      <c r="I530" s="2"/>
      <c r="J530" s="1"/>
      <c r="K530" s="1"/>
      <c r="L530" s="1"/>
      <c r="M530" s="1" t="s">
        <v>33</v>
      </c>
      <c r="N530" s="1" t="s">
        <v>33</v>
      </c>
      <c r="O530" s="1" t="s">
        <v>143</v>
      </c>
      <c r="P530" s="1" t="s">
        <v>35</v>
      </c>
      <c r="Q530" s="2" t="s">
        <v>36</v>
      </c>
      <c r="R530" s="2" t="s">
        <v>250</v>
      </c>
      <c r="S530" s="1" t="s">
        <v>33</v>
      </c>
      <c r="T530" s="1" t="s">
        <v>33</v>
      </c>
      <c r="U530" s="1" t="s">
        <v>33</v>
      </c>
      <c r="V530" s="1" t="s">
        <v>388</v>
      </c>
      <c r="W530" s="1" t="s">
        <v>33</v>
      </c>
      <c r="X530" s="1" t="s">
        <v>33</v>
      </c>
      <c r="Y530" s="17" t="s">
        <v>32</v>
      </c>
    </row>
    <row r="531" spans="1:25" ht="30" customHeight="1">
      <c r="A531" s="16" t="s">
        <v>2831</v>
      </c>
      <c r="B531" s="1" t="s">
        <v>2832</v>
      </c>
      <c r="C531" s="1" t="s">
        <v>100</v>
      </c>
      <c r="D531" s="1" t="s">
        <v>2833</v>
      </c>
      <c r="E531" s="1" t="s">
        <v>2834</v>
      </c>
      <c r="F531" s="1" t="s">
        <v>2835</v>
      </c>
      <c r="G531" s="1" t="s">
        <v>32</v>
      </c>
      <c r="H531" s="1" t="s">
        <v>2836</v>
      </c>
      <c r="I531" s="2"/>
      <c r="J531" s="1"/>
      <c r="K531" s="1"/>
      <c r="L531" s="1"/>
      <c r="M531" s="1" t="s">
        <v>33</v>
      </c>
      <c r="N531" s="1" t="s">
        <v>33</v>
      </c>
      <c r="O531" s="1" t="s">
        <v>412</v>
      </c>
      <c r="P531" s="1" t="s">
        <v>35</v>
      </c>
      <c r="Q531" s="2" t="s">
        <v>36</v>
      </c>
      <c r="R531" s="2" t="s">
        <v>152</v>
      </c>
      <c r="S531" s="1" t="s">
        <v>33</v>
      </c>
      <c r="T531" s="1" t="s">
        <v>33</v>
      </c>
      <c r="U531" s="1" t="s">
        <v>33</v>
      </c>
      <c r="V531" s="1" t="s">
        <v>274</v>
      </c>
      <c r="W531" s="1" t="s">
        <v>33</v>
      </c>
      <c r="X531" s="1" t="s">
        <v>33</v>
      </c>
      <c r="Y531" s="17" t="s">
        <v>32</v>
      </c>
    </row>
    <row r="532" spans="1:25" ht="30" customHeight="1">
      <c r="A532" s="16" t="s">
        <v>2837</v>
      </c>
      <c r="B532" s="1" t="s">
        <v>2838</v>
      </c>
      <c r="C532" s="1" t="s">
        <v>100</v>
      </c>
      <c r="D532" s="1" t="s">
        <v>2839</v>
      </c>
      <c r="E532" s="1" t="s">
        <v>2840</v>
      </c>
      <c r="F532" s="1" t="s">
        <v>2841</v>
      </c>
      <c r="G532" s="1" t="s">
        <v>32</v>
      </c>
      <c r="H532" s="1" t="s">
        <v>2842</v>
      </c>
      <c r="I532" s="2"/>
      <c r="J532" s="1"/>
      <c r="K532" s="1"/>
      <c r="L532" s="1"/>
      <c r="M532" s="1" t="s">
        <v>33</v>
      </c>
      <c r="N532" s="1" t="s">
        <v>33</v>
      </c>
      <c r="O532" s="1" t="s">
        <v>1145</v>
      </c>
      <c r="P532" s="1" t="s">
        <v>35</v>
      </c>
      <c r="Q532" s="2" t="s">
        <v>36</v>
      </c>
      <c r="R532" s="2" t="s">
        <v>250</v>
      </c>
      <c r="S532" s="1" t="s">
        <v>33</v>
      </c>
      <c r="T532" s="1" t="s">
        <v>33</v>
      </c>
      <c r="U532" s="1" t="s">
        <v>33</v>
      </c>
      <c r="V532" s="1" t="s">
        <v>274</v>
      </c>
      <c r="W532" s="1" t="s">
        <v>33</v>
      </c>
      <c r="X532" s="1" t="s">
        <v>33</v>
      </c>
      <c r="Y532" s="17" t="s">
        <v>32</v>
      </c>
    </row>
    <row r="533" spans="1:25" ht="30" customHeight="1">
      <c r="A533" s="16" t="s">
        <v>2843</v>
      </c>
      <c r="B533" s="1" t="s">
        <v>2844</v>
      </c>
      <c r="C533" s="1" t="s">
        <v>100</v>
      </c>
      <c r="D533" s="1" t="s">
        <v>2845</v>
      </c>
      <c r="E533" s="1" t="s">
        <v>2846</v>
      </c>
      <c r="F533" s="1" t="s">
        <v>2847</v>
      </c>
      <c r="G533" s="1" t="s">
        <v>32</v>
      </c>
      <c r="H533" s="1" t="s">
        <v>2848</v>
      </c>
      <c r="I533" s="2"/>
      <c r="J533" s="1"/>
      <c r="K533" s="1"/>
      <c r="L533" s="1"/>
      <c r="M533" s="1" t="s">
        <v>33</v>
      </c>
      <c r="N533" s="1" t="s">
        <v>33</v>
      </c>
      <c r="O533" s="1" t="s">
        <v>1247</v>
      </c>
      <c r="P533" s="1" t="s">
        <v>35</v>
      </c>
      <c r="Q533" s="2" t="s">
        <v>36</v>
      </c>
      <c r="R533" s="2" t="s">
        <v>250</v>
      </c>
      <c r="S533" s="1" t="s">
        <v>33</v>
      </c>
      <c r="T533" s="1" t="s">
        <v>33</v>
      </c>
      <c r="U533" s="1" t="s">
        <v>33</v>
      </c>
      <c r="V533" s="1" t="s">
        <v>274</v>
      </c>
      <c r="W533" s="1" t="s">
        <v>33</v>
      </c>
      <c r="X533" s="1" t="s">
        <v>33</v>
      </c>
      <c r="Y533" s="17" t="s">
        <v>32</v>
      </c>
    </row>
    <row r="534" spans="1:25" ht="30" customHeight="1">
      <c r="A534" s="16" t="s">
        <v>2849</v>
      </c>
      <c r="B534" s="1" t="s">
        <v>2850</v>
      </c>
      <c r="C534" s="1" t="s">
        <v>100</v>
      </c>
      <c r="D534" s="1" t="s">
        <v>2851</v>
      </c>
      <c r="E534" s="1" t="s">
        <v>2852</v>
      </c>
      <c r="F534" s="1" t="s">
        <v>2853</v>
      </c>
      <c r="G534" s="1" t="s">
        <v>32</v>
      </c>
      <c r="H534" s="1" t="s">
        <v>2854</v>
      </c>
      <c r="I534" s="2"/>
      <c r="J534" s="1"/>
      <c r="K534" s="1"/>
      <c r="L534" s="1"/>
      <c r="M534" s="1" t="s">
        <v>33</v>
      </c>
      <c r="N534" s="1" t="s">
        <v>33</v>
      </c>
      <c r="O534" s="1" t="s">
        <v>412</v>
      </c>
      <c r="P534" s="1" t="s">
        <v>35</v>
      </c>
      <c r="Q534" s="2" t="s">
        <v>36</v>
      </c>
      <c r="R534" s="2" t="s">
        <v>250</v>
      </c>
      <c r="S534" s="1" t="s">
        <v>33</v>
      </c>
      <c r="T534" s="1" t="s">
        <v>33</v>
      </c>
      <c r="U534" s="1" t="s">
        <v>33</v>
      </c>
      <c r="V534" s="1" t="s">
        <v>274</v>
      </c>
      <c r="W534" s="1" t="s">
        <v>33</v>
      </c>
      <c r="X534" s="1" t="s">
        <v>33</v>
      </c>
      <c r="Y534" s="17" t="s">
        <v>33</v>
      </c>
    </row>
    <row r="535" spans="1:25" ht="30" customHeight="1">
      <c r="A535" s="16" t="s">
        <v>2855</v>
      </c>
      <c r="B535" s="1" t="s">
        <v>2856</v>
      </c>
      <c r="C535" s="1" t="s">
        <v>100</v>
      </c>
      <c r="D535" s="1" t="s">
        <v>2857</v>
      </c>
      <c r="E535" s="1" t="s">
        <v>2858</v>
      </c>
      <c r="F535" s="1" t="s">
        <v>2859</v>
      </c>
      <c r="G535" s="1" t="s">
        <v>32</v>
      </c>
      <c r="H535" s="1" t="s">
        <v>2860</v>
      </c>
      <c r="I535" s="2"/>
      <c r="J535" s="1"/>
      <c r="K535" s="1"/>
      <c r="L535" s="1"/>
      <c r="M535" s="1" t="s">
        <v>33</v>
      </c>
      <c r="N535" s="1" t="s">
        <v>33</v>
      </c>
      <c r="O535" s="1" t="s">
        <v>441</v>
      </c>
      <c r="P535" s="1" t="s">
        <v>35</v>
      </c>
      <c r="Q535" s="2" t="s">
        <v>36</v>
      </c>
      <c r="R535" s="2" t="s">
        <v>250</v>
      </c>
      <c r="S535" s="1" t="s">
        <v>33</v>
      </c>
      <c r="T535" s="1" t="s">
        <v>33</v>
      </c>
      <c r="U535" s="1" t="s">
        <v>33</v>
      </c>
      <c r="V535" s="1" t="s">
        <v>38</v>
      </c>
      <c r="W535" s="1" t="s">
        <v>33</v>
      </c>
      <c r="X535" s="1" t="s">
        <v>33</v>
      </c>
      <c r="Y535" s="17" t="s">
        <v>32</v>
      </c>
    </row>
    <row r="536" spans="1:25" ht="30" customHeight="1">
      <c r="A536" s="16" t="s">
        <v>2861</v>
      </c>
      <c r="B536" s="1" t="s">
        <v>2862</v>
      </c>
      <c r="C536" s="1" t="s">
        <v>100</v>
      </c>
      <c r="D536" s="1" t="s">
        <v>2863</v>
      </c>
      <c r="E536" s="1" t="s">
        <v>2864</v>
      </c>
      <c r="F536" s="1" t="s">
        <v>2865</v>
      </c>
      <c r="G536" s="1" t="s">
        <v>32</v>
      </c>
      <c r="H536" s="1" t="s">
        <v>2866</v>
      </c>
      <c r="I536" s="2"/>
      <c r="J536" s="1"/>
      <c r="K536" s="1"/>
      <c r="L536" s="1"/>
      <c r="M536" s="1" t="s">
        <v>33</v>
      </c>
      <c r="N536" s="1" t="s">
        <v>33</v>
      </c>
      <c r="O536" s="1" t="s">
        <v>273</v>
      </c>
      <c r="P536" s="1" t="s">
        <v>35</v>
      </c>
      <c r="Q536" s="2" t="s">
        <v>36</v>
      </c>
      <c r="R536" s="2" t="s">
        <v>250</v>
      </c>
      <c r="S536" s="1" t="s">
        <v>33</v>
      </c>
      <c r="T536" s="1" t="s">
        <v>33</v>
      </c>
      <c r="U536" s="1" t="s">
        <v>33</v>
      </c>
      <c r="V536" s="1" t="s">
        <v>1175</v>
      </c>
      <c r="W536" s="1" t="s">
        <v>33</v>
      </c>
      <c r="X536" s="1" t="s">
        <v>33</v>
      </c>
      <c r="Y536" s="17" t="s">
        <v>32</v>
      </c>
    </row>
    <row r="537" spans="1:25" ht="30" customHeight="1">
      <c r="A537" s="16" t="s">
        <v>2867</v>
      </c>
      <c r="B537" s="1" t="s">
        <v>2868</v>
      </c>
      <c r="C537" s="1" t="s">
        <v>100</v>
      </c>
      <c r="D537" s="1" t="s">
        <v>2869</v>
      </c>
      <c r="E537" s="1" t="s">
        <v>2870</v>
      </c>
      <c r="F537" s="1" t="s">
        <v>2871</v>
      </c>
      <c r="G537" s="1" t="s">
        <v>32</v>
      </c>
      <c r="H537" s="1" t="s">
        <v>2872</v>
      </c>
      <c r="I537" s="2"/>
      <c r="J537" s="1"/>
      <c r="K537" s="1"/>
      <c r="L537" s="1"/>
      <c r="M537" s="1" t="s">
        <v>33</v>
      </c>
      <c r="N537" s="1" t="s">
        <v>33</v>
      </c>
      <c r="O537" s="1" t="s">
        <v>441</v>
      </c>
      <c r="P537" s="1" t="s">
        <v>35</v>
      </c>
      <c r="Q537" s="2" t="s">
        <v>36</v>
      </c>
      <c r="R537" s="2" t="s">
        <v>250</v>
      </c>
      <c r="S537" s="1" t="s">
        <v>33</v>
      </c>
      <c r="T537" s="1" t="s">
        <v>33</v>
      </c>
      <c r="U537" s="1" t="s">
        <v>33</v>
      </c>
      <c r="V537" s="1" t="s">
        <v>38</v>
      </c>
      <c r="W537" s="1" t="s">
        <v>33</v>
      </c>
      <c r="X537" s="1" t="s">
        <v>33</v>
      </c>
      <c r="Y537" s="17" t="s">
        <v>32</v>
      </c>
    </row>
    <row r="538" spans="1:25" ht="30" customHeight="1">
      <c r="A538" s="16" t="s">
        <v>2873</v>
      </c>
      <c r="B538" s="1" t="s">
        <v>2874</v>
      </c>
      <c r="C538" s="1" t="s">
        <v>100</v>
      </c>
      <c r="D538" s="1" t="s">
        <v>2875</v>
      </c>
      <c r="E538" s="1" t="s">
        <v>2876</v>
      </c>
      <c r="F538" s="1" t="s">
        <v>2877</v>
      </c>
      <c r="G538" s="1" t="s">
        <v>32</v>
      </c>
      <c r="H538" s="1" t="s">
        <v>2878</v>
      </c>
      <c r="I538" s="2"/>
      <c r="J538" s="1"/>
      <c r="K538" s="1"/>
      <c r="L538" s="1"/>
      <c r="M538" s="1" t="s">
        <v>33</v>
      </c>
      <c r="N538" s="1" t="s">
        <v>33</v>
      </c>
      <c r="O538" s="1" t="s">
        <v>412</v>
      </c>
      <c r="P538" s="1" t="s">
        <v>35</v>
      </c>
      <c r="Q538" s="2" t="s">
        <v>36</v>
      </c>
      <c r="R538" s="2" t="s">
        <v>250</v>
      </c>
      <c r="S538" s="1" t="s">
        <v>33</v>
      </c>
      <c r="T538" s="1" t="s">
        <v>33</v>
      </c>
      <c r="U538" s="1" t="s">
        <v>33</v>
      </c>
      <c r="V538" s="1" t="s">
        <v>274</v>
      </c>
      <c r="W538" s="1" t="s">
        <v>33</v>
      </c>
      <c r="X538" s="1" t="s">
        <v>33</v>
      </c>
      <c r="Y538" s="17" t="s">
        <v>32</v>
      </c>
    </row>
    <row r="539" spans="1:25" ht="30" customHeight="1">
      <c r="A539" s="16" t="s">
        <v>2879</v>
      </c>
      <c r="B539" s="2" t="s">
        <v>2880</v>
      </c>
      <c r="C539" s="1"/>
      <c r="D539" s="2" t="s">
        <v>2881</v>
      </c>
      <c r="E539" s="1" t="s">
        <v>2882</v>
      </c>
      <c r="F539" s="1" t="s">
        <v>2883</v>
      </c>
      <c r="G539" s="1" t="s">
        <v>32</v>
      </c>
      <c r="H539" s="1" t="s">
        <v>2884</v>
      </c>
      <c r="I539" s="2"/>
      <c r="J539" s="1"/>
      <c r="K539" s="1"/>
      <c r="L539" s="1"/>
      <c r="M539" s="1" t="s">
        <v>33</v>
      </c>
      <c r="N539" s="1" t="s">
        <v>33</v>
      </c>
      <c r="O539" s="1" t="s">
        <v>393</v>
      </c>
      <c r="P539" s="1" t="s">
        <v>104</v>
      </c>
      <c r="Q539" s="2" t="s">
        <v>2885</v>
      </c>
      <c r="R539" s="2" t="s">
        <v>529</v>
      </c>
      <c r="S539" s="1" t="s">
        <v>33</v>
      </c>
      <c r="T539" s="1" t="s">
        <v>33</v>
      </c>
      <c r="U539" s="1" t="s">
        <v>33</v>
      </c>
      <c r="V539" s="1" t="s">
        <v>38</v>
      </c>
      <c r="W539" s="1" t="s">
        <v>32</v>
      </c>
      <c r="X539" s="1" t="s">
        <v>32</v>
      </c>
      <c r="Y539" s="17" t="s">
        <v>32</v>
      </c>
    </row>
    <row r="540" spans="1:25" ht="30" customHeight="1">
      <c r="A540" s="16" t="s">
        <v>2886</v>
      </c>
      <c r="B540" s="2" t="s">
        <v>2887</v>
      </c>
      <c r="C540" s="1"/>
      <c r="D540" s="2" t="s">
        <v>2888</v>
      </c>
      <c r="E540" s="1" t="s">
        <v>2889</v>
      </c>
      <c r="F540" s="1" t="s">
        <v>2890</v>
      </c>
      <c r="G540" s="1" t="s">
        <v>32</v>
      </c>
      <c r="H540" s="1" t="s">
        <v>2891</v>
      </c>
      <c r="I540" s="2"/>
      <c r="J540" s="1"/>
      <c r="K540" s="1"/>
      <c r="L540" s="1"/>
      <c r="M540" s="1" t="s">
        <v>33</v>
      </c>
      <c r="N540" s="1" t="s">
        <v>33</v>
      </c>
      <c r="O540" s="1" t="s">
        <v>393</v>
      </c>
      <c r="P540" s="1" t="s">
        <v>104</v>
      </c>
      <c r="Q540" s="2" t="s">
        <v>2885</v>
      </c>
      <c r="R540" s="2" t="s">
        <v>529</v>
      </c>
      <c r="S540" s="1" t="s">
        <v>33</v>
      </c>
      <c r="T540" s="1" t="s">
        <v>33</v>
      </c>
      <c r="U540" s="1" t="s">
        <v>33</v>
      </c>
      <c r="V540" s="1" t="s">
        <v>38</v>
      </c>
      <c r="W540" s="1" t="s">
        <v>32</v>
      </c>
      <c r="X540" s="1" t="s">
        <v>32</v>
      </c>
      <c r="Y540" s="17" t="s">
        <v>32</v>
      </c>
    </row>
    <row r="541" spans="1:25" ht="30" customHeight="1">
      <c r="A541" s="16" t="s">
        <v>2892</v>
      </c>
      <c r="B541" s="1" t="s">
        <v>2893</v>
      </c>
      <c r="C541" s="1" t="s">
        <v>100</v>
      </c>
      <c r="D541" s="1" t="s">
        <v>2894</v>
      </c>
      <c r="E541" s="1" t="s">
        <v>2895</v>
      </c>
      <c r="F541" s="1" t="s">
        <v>2896</v>
      </c>
      <c r="G541" s="1" t="s">
        <v>32</v>
      </c>
      <c r="H541" s="1" t="s">
        <v>2897</v>
      </c>
      <c r="I541" s="2"/>
      <c r="J541" s="1"/>
      <c r="K541" s="1"/>
      <c r="L541" s="1"/>
      <c r="M541" s="1" t="s">
        <v>33</v>
      </c>
      <c r="N541" s="1" t="s">
        <v>33</v>
      </c>
      <c r="O541" s="1"/>
      <c r="P541" s="1"/>
      <c r="Q541" s="2" t="s">
        <v>36</v>
      </c>
      <c r="R541" s="2" t="s">
        <v>2898</v>
      </c>
      <c r="S541" s="1" t="s">
        <v>33</v>
      </c>
      <c r="T541" s="1" t="s">
        <v>33</v>
      </c>
      <c r="U541" s="1" t="s">
        <v>33</v>
      </c>
      <c r="V541" s="1" t="s">
        <v>38</v>
      </c>
      <c r="W541" s="1" t="s">
        <v>33</v>
      </c>
      <c r="X541" s="1" t="s">
        <v>33</v>
      </c>
      <c r="Y541" s="17" t="s">
        <v>33</v>
      </c>
    </row>
    <row r="542" spans="1:25" ht="30" customHeight="1">
      <c r="A542" s="16" t="s">
        <v>2899</v>
      </c>
      <c r="B542" s="1" t="s">
        <v>2900</v>
      </c>
      <c r="C542" s="1" t="s">
        <v>100</v>
      </c>
      <c r="D542" s="1" t="s">
        <v>2901</v>
      </c>
      <c r="E542" s="1" t="s">
        <v>2902</v>
      </c>
      <c r="F542" s="1" t="s">
        <v>2903</v>
      </c>
      <c r="G542" s="1" t="s">
        <v>32</v>
      </c>
      <c r="H542" s="1" t="s">
        <v>2904</v>
      </c>
      <c r="I542" s="2"/>
      <c r="J542" s="1"/>
      <c r="K542" s="1"/>
      <c r="L542" s="1"/>
      <c r="M542" s="1" t="s">
        <v>33</v>
      </c>
      <c r="N542" s="1" t="s">
        <v>33</v>
      </c>
      <c r="O542" s="1" t="s">
        <v>237</v>
      </c>
      <c r="P542" s="1" t="s">
        <v>104</v>
      </c>
      <c r="Q542" s="2" t="s">
        <v>36</v>
      </c>
      <c r="R542" s="2" t="s">
        <v>250</v>
      </c>
      <c r="S542" s="1" t="s">
        <v>33</v>
      </c>
      <c r="T542" s="1" t="s">
        <v>33</v>
      </c>
      <c r="U542" s="1" t="s">
        <v>33</v>
      </c>
      <c r="V542" s="1" t="s">
        <v>1462</v>
      </c>
      <c r="W542" s="1" t="s">
        <v>32</v>
      </c>
      <c r="X542" s="1" t="s">
        <v>32</v>
      </c>
      <c r="Y542" s="17" t="s">
        <v>32</v>
      </c>
    </row>
    <row r="543" spans="1:25" ht="30" customHeight="1">
      <c r="A543" s="16" t="s">
        <v>2905</v>
      </c>
      <c r="B543" s="1" t="s">
        <v>2906</v>
      </c>
      <c r="C543" s="1" t="s">
        <v>100</v>
      </c>
      <c r="D543" s="1" t="s">
        <v>2907</v>
      </c>
      <c r="E543" s="1" t="s">
        <v>2908</v>
      </c>
      <c r="F543" s="1" t="s">
        <v>2909</v>
      </c>
      <c r="G543" s="1" t="s">
        <v>32</v>
      </c>
      <c r="H543" s="1" t="s">
        <v>2910</v>
      </c>
      <c r="I543" s="2"/>
      <c r="J543" s="1"/>
      <c r="K543" s="1"/>
      <c r="L543" s="1"/>
      <c r="M543" s="1" t="s">
        <v>33</v>
      </c>
      <c r="N543" s="1" t="s">
        <v>33</v>
      </c>
      <c r="O543" s="1" t="s">
        <v>273</v>
      </c>
      <c r="P543" s="1" t="s">
        <v>35</v>
      </c>
      <c r="Q543" s="2" t="s">
        <v>36</v>
      </c>
      <c r="R543" s="2" t="s">
        <v>250</v>
      </c>
      <c r="S543" s="1" t="s">
        <v>33</v>
      </c>
      <c r="T543" s="1" t="s">
        <v>33</v>
      </c>
      <c r="U543" s="1" t="s">
        <v>33</v>
      </c>
      <c r="V543" s="1" t="s">
        <v>274</v>
      </c>
      <c r="W543" s="1" t="s">
        <v>33</v>
      </c>
      <c r="X543" s="1" t="s">
        <v>33</v>
      </c>
      <c r="Y543" s="17" t="s">
        <v>32</v>
      </c>
    </row>
    <row r="544" spans="1:25" ht="30" customHeight="1">
      <c r="A544" s="16" t="s">
        <v>2911</v>
      </c>
      <c r="B544" s="1" t="s">
        <v>2912</v>
      </c>
      <c r="C544" s="1" t="s">
        <v>100</v>
      </c>
      <c r="D544" s="1" t="s">
        <v>2913</v>
      </c>
      <c r="E544" s="1" t="s">
        <v>2914</v>
      </c>
      <c r="F544" s="1" t="s">
        <v>2915</v>
      </c>
      <c r="G544" s="1" t="s">
        <v>32</v>
      </c>
      <c r="H544" s="1" t="s">
        <v>2916</v>
      </c>
      <c r="I544" s="2"/>
      <c r="J544" s="1"/>
      <c r="K544" s="1"/>
      <c r="L544" s="1"/>
      <c r="M544" s="1" t="s">
        <v>33</v>
      </c>
      <c r="N544" s="1" t="s">
        <v>33</v>
      </c>
      <c r="O544" s="1" t="s">
        <v>201</v>
      </c>
      <c r="P544" s="1" t="s">
        <v>35</v>
      </c>
      <c r="Q544" s="2" t="s">
        <v>36</v>
      </c>
      <c r="R544" s="2" t="s">
        <v>250</v>
      </c>
      <c r="S544" s="1" t="s">
        <v>33</v>
      </c>
      <c r="T544" s="1" t="s">
        <v>33</v>
      </c>
      <c r="U544" s="1" t="s">
        <v>33</v>
      </c>
      <c r="V544" s="1" t="s">
        <v>274</v>
      </c>
      <c r="W544" s="1" t="s">
        <v>33</v>
      </c>
      <c r="X544" s="1" t="s">
        <v>33</v>
      </c>
      <c r="Y544" s="17" t="s">
        <v>32</v>
      </c>
    </row>
    <row r="545" spans="1:25" ht="30" customHeight="1">
      <c r="A545" s="16" t="s">
        <v>2917</v>
      </c>
      <c r="B545" s="1" t="s">
        <v>2918</v>
      </c>
      <c r="C545" s="1" t="s">
        <v>100</v>
      </c>
      <c r="D545" s="1" t="s">
        <v>2919</v>
      </c>
      <c r="E545" s="1" t="s">
        <v>2920</v>
      </c>
      <c r="F545" s="1" t="s">
        <v>2921</v>
      </c>
      <c r="G545" s="1" t="s">
        <v>32</v>
      </c>
      <c r="H545" s="1" t="s">
        <v>2922</v>
      </c>
      <c r="I545" s="2"/>
      <c r="J545" s="1"/>
      <c r="K545" s="1"/>
      <c r="L545" s="1"/>
      <c r="M545" s="1" t="s">
        <v>33</v>
      </c>
      <c r="N545" s="1" t="s">
        <v>33</v>
      </c>
      <c r="O545" s="1" t="s">
        <v>273</v>
      </c>
      <c r="P545" s="1" t="s">
        <v>35</v>
      </c>
      <c r="Q545" s="2" t="s">
        <v>36</v>
      </c>
      <c r="R545" s="2" t="s">
        <v>250</v>
      </c>
      <c r="S545" s="1" t="s">
        <v>33</v>
      </c>
      <c r="T545" s="1" t="s">
        <v>33</v>
      </c>
      <c r="U545" s="1" t="s">
        <v>33</v>
      </c>
      <c r="V545" s="1" t="s">
        <v>274</v>
      </c>
      <c r="W545" s="1" t="s">
        <v>33</v>
      </c>
      <c r="X545" s="1" t="s">
        <v>33</v>
      </c>
      <c r="Y545" s="17" t="s">
        <v>33</v>
      </c>
    </row>
    <row r="546" spans="1:25" ht="30" customHeight="1">
      <c r="A546" s="16" t="s">
        <v>2923</v>
      </c>
      <c r="B546" s="1" t="s">
        <v>2924</v>
      </c>
      <c r="C546" s="1" t="s">
        <v>100</v>
      </c>
      <c r="D546" s="1" t="s">
        <v>2925</v>
      </c>
      <c r="E546" s="1" t="s">
        <v>2926</v>
      </c>
      <c r="F546" s="1" t="s">
        <v>2927</v>
      </c>
      <c r="G546" s="1" t="s">
        <v>32</v>
      </c>
      <c r="H546" s="1" t="s">
        <v>2928</v>
      </c>
      <c r="I546" s="2"/>
      <c r="J546" s="1"/>
      <c r="K546" s="1"/>
      <c r="L546" s="1"/>
      <c r="M546" s="1" t="s">
        <v>33</v>
      </c>
      <c r="N546" s="1" t="s">
        <v>33</v>
      </c>
      <c r="O546" s="1" t="s">
        <v>393</v>
      </c>
      <c r="P546" s="1" t="s">
        <v>35</v>
      </c>
      <c r="Q546" s="2" t="s">
        <v>36</v>
      </c>
      <c r="R546" s="2" t="s">
        <v>250</v>
      </c>
      <c r="S546" s="1" t="s">
        <v>33</v>
      </c>
      <c r="T546" s="1" t="s">
        <v>33</v>
      </c>
      <c r="U546" s="1" t="s">
        <v>33</v>
      </c>
      <c r="V546" s="1" t="s">
        <v>484</v>
      </c>
      <c r="W546" s="1" t="s">
        <v>33</v>
      </c>
      <c r="X546" s="1" t="s">
        <v>33</v>
      </c>
      <c r="Y546" s="17" t="s">
        <v>32</v>
      </c>
    </row>
    <row r="547" spans="1:25" ht="30" customHeight="1">
      <c r="A547" s="16" t="s">
        <v>2929</v>
      </c>
      <c r="B547" s="1" t="s">
        <v>2930</v>
      </c>
      <c r="C547" s="1" t="s">
        <v>100</v>
      </c>
      <c r="D547" s="1" t="s">
        <v>2931</v>
      </c>
      <c r="E547" s="1" t="s">
        <v>2932</v>
      </c>
      <c r="F547" s="1" t="s">
        <v>2933</v>
      </c>
      <c r="G547" s="1" t="s">
        <v>32</v>
      </c>
      <c r="H547" s="1" t="s">
        <v>2934</v>
      </c>
      <c r="I547" s="2"/>
      <c r="J547" s="1"/>
      <c r="K547" s="1"/>
      <c r="L547" s="1"/>
      <c r="M547" s="1" t="s">
        <v>33</v>
      </c>
      <c r="N547" s="1" t="s">
        <v>33</v>
      </c>
      <c r="O547" s="1" t="s">
        <v>273</v>
      </c>
      <c r="P547" s="1" t="s">
        <v>35</v>
      </c>
      <c r="Q547" s="2" t="s">
        <v>36</v>
      </c>
      <c r="R547" s="2" t="s">
        <v>250</v>
      </c>
      <c r="S547" s="1" t="s">
        <v>33</v>
      </c>
      <c r="T547" s="1" t="s">
        <v>33</v>
      </c>
      <c r="U547" s="1" t="s">
        <v>33</v>
      </c>
      <c r="V547" s="1" t="s">
        <v>274</v>
      </c>
      <c r="W547" s="1" t="s">
        <v>33</v>
      </c>
      <c r="X547" s="1" t="s">
        <v>33</v>
      </c>
      <c r="Y547" s="17" t="s">
        <v>32</v>
      </c>
    </row>
    <row r="548" spans="1:25" ht="30" customHeight="1">
      <c r="A548" s="16" t="s">
        <v>2935</v>
      </c>
      <c r="B548" s="1" t="s">
        <v>2936</v>
      </c>
      <c r="C548" s="1" t="s">
        <v>100</v>
      </c>
      <c r="D548" s="1" t="s">
        <v>2937</v>
      </c>
      <c r="E548" s="1" t="s">
        <v>2938</v>
      </c>
      <c r="F548" s="1" t="s">
        <v>2939</v>
      </c>
      <c r="G548" s="1" t="s">
        <v>32</v>
      </c>
      <c r="H548" s="1" t="s">
        <v>2940</v>
      </c>
      <c r="I548" s="2"/>
      <c r="J548" s="1"/>
      <c r="K548" s="1"/>
      <c r="L548" s="1"/>
      <c r="M548" s="1" t="s">
        <v>33</v>
      </c>
      <c r="N548" s="1" t="s">
        <v>33</v>
      </c>
      <c r="O548" s="1" t="s">
        <v>412</v>
      </c>
      <c r="P548" s="1" t="s">
        <v>35</v>
      </c>
      <c r="Q548" s="2" t="s">
        <v>36</v>
      </c>
      <c r="R548" s="2" t="s">
        <v>250</v>
      </c>
      <c r="S548" s="1" t="s">
        <v>33</v>
      </c>
      <c r="T548" s="1" t="s">
        <v>33</v>
      </c>
      <c r="U548" s="1" t="s">
        <v>33</v>
      </c>
      <c r="V548" s="1" t="s">
        <v>274</v>
      </c>
      <c r="W548" s="1" t="s">
        <v>33</v>
      </c>
      <c r="X548" s="1" t="s">
        <v>33</v>
      </c>
      <c r="Y548" s="17" t="s">
        <v>32</v>
      </c>
    </row>
    <row r="549" spans="1:25" ht="30" customHeight="1">
      <c r="A549" s="16" t="s">
        <v>2941</v>
      </c>
      <c r="B549" s="1" t="s">
        <v>2942</v>
      </c>
      <c r="C549" s="1" t="s">
        <v>100</v>
      </c>
      <c r="D549" s="1" t="s">
        <v>2943</v>
      </c>
      <c r="E549" s="1" t="s">
        <v>2944</v>
      </c>
      <c r="F549" s="1" t="s">
        <v>2945</v>
      </c>
      <c r="G549" s="1" t="s">
        <v>32</v>
      </c>
      <c r="H549" s="1" t="s">
        <v>2946</v>
      </c>
      <c r="I549" s="2"/>
      <c r="J549" s="1"/>
      <c r="K549" s="1"/>
      <c r="L549" s="1"/>
      <c r="M549" s="1" t="s">
        <v>33</v>
      </c>
      <c r="N549" s="1" t="s">
        <v>33</v>
      </c>
      <c r="O549" s="1" t="s">
        <v>143</v>
      </c>
      <c r="P549" s="1" t="s">
        <v>35</v>
      </c>
      <c r="Q549" s="2" t="s">
        <v>36</v>
      </c>
      <c r="R549" s="2" t="s">
        <v>250</v>
      </c>
      <c r="S549" s="1" t="s">
        <v>33</v>
      </c>
      <c r="T549" s="1" t="s">
        <v>33</v>
      </c>
      <c r="U549" s="1" t="s">
        <v>33</v>
      </c>
      <c r="V549" s="1" t="s">
        <v>388</v>
      </c>
      <c r="W549" s="1" t="s">
        <v>33</v>
      </c>
      <c r="X549" s="1" t="s">
        <v>33</v>
      </c>
      <c r="Y549" s="17" t="s">
        <v>32</v>
      </c>
    </row>
    <row r="550" spans="1:25" ht="30" customHeight="1">
      <c r="A550" s="16" t="s">
        <v>2947</v>
      </c>
      <c r="B550" s="1" t="s">
        <v>2948</v>
      </c>
      <c r="C550" s="1" t="s">
        <v>100</v>
      </c>
      <c r="D550" s="1" t="s">
        <v>2949</v>
      </c>
      <c r="E550" s="1" t="s">
        <v>2950</v>
      </c>
      <c r="F550" s="1" t="s">
        <v>2951</v>
      </c>
      <c r="G550" s="1" t="s">
        <v>32</v>
      </c>
      <c r="H550" s="1" t="s">
        <v>2952</v>
      </c>
      <c r="I550" s="2"/>
      <c r="J550" s="1"/>
      <c r="K550" s="1"/>
      <c r="L550" s="1"/>
      <c r="M550" s="1" t="s">
        <v>33</v>
      </c>
      <c r="N550" s="1" t="s">
        <v>33</v>
      </c>
      <c r="O550" s="1" t="s">
        <v>143</v>
      </c>
      <c r="P550" s="1" t="s">
        <v>35</v>
      </c>
      <c r="Q550" s="2" t="s">
        <v>36</v>
      </c>
      <c r="R550" s="2" t="s">
        <v>250</v>
      </c>
      <c r="S550" s="1" t="s">
        <v>33</v>
      </c>
      <c r="T550" s="1" t="s">
        <v>33</v>
      </c>
      <c r="U550" s="1" t="s">
        <v>33</v>
      </c>
      <c r="V550" s="1" t="s">
        <v>388</v>
      </c>
      <c r="W550" s="1" t="s">
        <v>32</v>
      </c>
      <c r="X550" s="1" t="s">
        <v>32</v>
      </c>
      <c r="Y550" s="17" t="s">
        <v>32</v>
      </c>
    </row>
    <row r="551" spans="1:25" ht="30" customHeight="1">
      <c r="A551" s="16" t="s">
        <v>2953</v>
      </c>
      <c r="B551" s="1" t="s">
        <v>2954</v>
      </c>
      <c r="C551" s="1" t="s">
        <v>100</v>
      </c>
      <c r="D551" s="1" t="s">
        <v>2955</v>
      </c>
      <c r="E551" s="1" t="s">
        <v>2956</v>
      </c>
      <c r="F551" s="1" t="s">
        <v>2957</v>
      </c>
      <c r="G551" s="1" t="s">
        <v>32</v>
      </c>
      <c r="H551" s="1" t="s">
        <v>2958</v>
      </c>
      <c r="I551" s="2"/>
      <c r="J551" s="1"/>
      <c r="K551" s="1"/>
      <c r="L551" s="1"/>
      <c r="M551" s="1"/>
      <c r="N551" s="1"/>
      <c r="O551" s="1" t="s">
        <v>104</v>
      </c>
      <c r="P551" s="1" t="s">
        <v>35</v>
      </c>
      <c r="Q551" s="2" t="s">
        <v>36</v>
      </c>
      <c r="R551" s="2" t="s">
        <v>250</v>
      </c>
      <c r="S551" s="1"/>
      <c r="T551" s="1"/>
      <c r="U551" s="1"/>
      <c r="V551" s="1" t="s">
        <v>274</v>
      </c>
      <c r="W551" s="1"/>
      <c r="X551" s="1"/>
      <c r="Y551" s="17" t="s">
        <v>32</v>
      </c>
    </row>
    <row r="552" spans="1:25" ht="30" customHeight="1">
      <c r="A552" s="16" t="s">
        <v>2959</v>
      </c>
      <c r="B552" s="1" t="s">
        <v>2960</v>
      </c>
      <c r="C552" s="1" t="s">
        <v>100</v>
      </c>
      <c r="D552" s="1" t="s">
        <v>2961</v>
      </c>
      <c r="E552" s="1" t="s">
        <v>2962</v>
      </c>
      <c r="F552" s="1" t="s">
        <v>2963</v>
      </c>
      <c r="G552" s="1" t="s">
        <v>32</v>
      </c>
      <c r="H552" s="1" t="s">
        <v>2964</v>
      </c>
      <c r="I552" s="2"/>
      <c r="J552" s="1"/>
      <c r="K552" s="1"/>
      <c r="L552" s="1"/>
      <c r="M552" s="1" t="s">
        <v>33</v>
      </c>
      <c r="N552" s="1" t="s">
        <v>33</v>
      </c>
      <c r="O552" s="1" t="s">
        <v>1145</v>
      </c>
      <c r="P552" s="1" t="s">
        <v>35</v>
      </c>
      <c r="Q552" s="2" t="s">
        <v>36</v>
      </c>
      <c r="R552" s="2" t="s">
        <v>250</v>
      </c>
      <c r="S552" s="1" t="s">
        <v>33</v>
      </c>
      <c r="T552" s="1" t="s">
        <v>33</v>
      </c>
      <c r="U552" s="1" t="s">
        <v>33</v>
      </c>
      <c r="V552" s="1" t="s">
        <v>274</v>
      </c>
      <c r="W552" s="1" t="s">
        <v>32</v>
      </c>
      <c r="X552" s="1" t="s">
        <v>32</v>
      </c>
      <c r="Y552" s="17" t="s">
        <v>33</v>
      </c>
    </row>
    <row r="553" spans="1:25" ht="30" customHeight="1">
      <c r="A553" s="16" t="s">
        <v>2965</v>
      </c>
      <c r="B553" s="1" t="s">
        <v>2966</v>
      </c>
      <c r="C553" s="1" t="s">
        <v>100</v>
      </c>
      <c r="D553" s="1" t="s">
        <v>2967</v>
      </c>
      <c r="E553" s="1" t="s">
        <v>2968</v>
      </c>
      <c r="F553" s="1" t="s">
        <v>2969</v>
      </c>
      <c r="G553" s="1" t="s">
        <v>32</v>
      </c>
      <c r="H553" s="1" t="s">
        <v>2970</v>
      </c>
      <c r="I553" s="2"/>
      <c r="J553" s="1"/>
      <c r="K553" s="1"/>
      <c r="L553" s="1"/>
      <c r="M553" s="1" t="s">
        <v>33</v>
      </c>
      <c r="N553" s="1" t="s">
        <v>33</v>
      </c>
      <c r="O553" s="1" t="s">
        <v>2971</v>
      </c>
      <c r="P553" s="1" t="s">
        <v>35</v>
      </c>
      <c r="Q553" s="2" t="s">
        <v>36</v>
      </c>
      <c r="R553" s="2" t="s">
        <v>250</v>
      </c>
      <c r="S553" s="1" t="s">
        <v>33</v>
      </c>
      <c r="T553" s="1" t="s">
        <v>33</v>
      </c>
      <c r="U553" s="1" t="s">
        <v>33</v>
      </c>
      <c r="V553" s="1" t="s">
        <v>274</v>
      </c>
      <c r="W553" s="1" t="s">
        <v>32</v>
      </c>
      <c r="X553" s="1" t="s">
        <v>32</v>
      </c>
      <c r="Y553" s="17" t="s">
        <v>33</v>
      </c>
    </row>
    <row r="554" spans="1:25" ht="30" customHeight="1">
      <c r="A554" s="16" t="s">
        <v>2972</v>
      </c>
      <c r="B554" s="1" t="s">
        <v>2973</v>
      </c>
      <c r="C554" s="1" t="s">
        <v>100</v>
      </c>
      <c r="D554" s="1" t="s">
        <v>2974</v>
      </c>
      <c r="E554" s="1" t="s">
        <v>2975</v>
      </c>
      <c r="F554" s="1" t="s">
        <v>2976</v>
      </c>
      <c r="G554" s="1" t="s">
        <v>32</v>
      </c>
      <c r="H554" s="1" t="s">
        <v>2977</v>
      </c>
      <c r="I554" s="2"/>
      <c r="J554" s="1"/>
      <c r="K554" s="1"/>
      <c r="L554" s="1"/>
      <c r="M554" s="1" t="s">
        <v>33</v>
      </c>
      <c r="N554" s="1" t="s">
        <v>33</v>
      </c>
      <c r="O554" s="1" t="s">
        <v>1145</v>
      </c>
      <c r="P554" s="1" t="s">
        <v>35</v>
      </c>
      <c r="Q554" s="2" t="s">
        <v>36</v>
      </c>
      <c r="R554" s="2" t="s">
        <v>250</v>
      </c>
      <c r="S554" s="1" t="s">
        <v>33</v>
      </c>
      <c r="T554" s="1" t="s">
        <v>33</v>
      </c>
      <c r="U554" s="1" t="s">
        <v>33</v>
      </c>
      <c r="V554" s="1" t="s">
        <v>274</v>
      </c>
      <c r="W554" s="1" t="s">
        <v>33</v>
      </c>
      <c r="X554" s="1" t="s">
        <v>33</v>
      </c>
      <c r="Y554" s="17" t="s">
        <v>33</v>
      </c>
    </row>
    <row r="555" spans="1:25" ht="30" customHeight="1">
      <c r="A555" s="16" t="s">
        <v>2978</v>
      </c>
      <c r="B555" s="1" t="s">
        <v>2979</v>
      </c>
      <c r="C555" s="1" t="s">
        <v>100</v>
      </c>
      <c r="D555" s="1" t="s">
        <v>2980</v>
      </c>
      <c r="E555" s="1" t="s">
        <v>2981</v>
      </c>
      <c r="F555" s="1" t="s">
        <v>2982</v>
      </c>
      <c r="G555" s="1" t="s">
        <v>32</v>
      </c>
      <c r="H555" s="1" t="s">
        <v>2983</v>
      </c>
      <c r="I555" s="2"/>
      <c r="J555" s="1"/>
      <c r="K555" s="1"/>
      <c r="L555" s="1"/>
      <c r="M555" s="1" t="s">
        <v>33</v>
      </c>
      <c r="N555" s="1" t="s">
        <v>33</v>
      </c>
      <c r="O555" s="1" t="s">
        <v>1145</v>
      </c>
      <c r="P555" s="1" t="s">
        <v>35</v>
      </c>
      <c r="Q555" s="2" t="s">
        <v>36</v>
      </c>
      <c r="R555" s="2" t="s">
        <v>529</v>
      </c>
      <c r="S555" s="1" t="s">
        <v>33</v>
      </c>
      <c r="T555" s="1" t="s">
        <v>33</v>
      </c>
      <c r="U555" s="1" t="s">
        <v>33</v>
      </c>
      <c r="V555" s="1" t="s">
        <v>274</v>
      </c>
      <c r="W555" s="1" t="s">
        <v>32</v>
      </c>
      <c r="X555" s="1" t="s">
        <v>33</v>
      </c>
      <c r="Y555" s="17" t="s">
        <v>33</v>
      </c>
    </row>
    <row r="556" spans="1:25" ht="30" customHeight="1">
      <c r="A556" s="16" t="s">
        <v>2984</v>
      </c>
      <c r="B556" s="1" t="s">
        <v>2985</v>
      </c>
      <c r="C556" s="1" t="s">
        <v>100</v>
      </c>
      <c r="D556" s="1" t="s">
        <v>2986</v>
      </c>
      <c r="E556" s="1" t="s">
        <v>2987</v>
      </c>
      <c r="F556" s="1" t="s">
        <v>2988</v>
      </c>
      <c r="G556" s="1" t="s">
        <v>32</v>
      </c>
      <c r="H556" s="1" t="s">
        <v>2989</v>
      </c>
      <c r="I556" s="2"/>
      <c r="J556" s="1"/>
      <c r="K556" s="1"/>
      <c r="L556" s="1"/>
      <c r="M556" s="1" t="s">
        <v>33</v>
      </c>
      <c r="N556" s="1" t="s">
        <v>33</v>
      </c>
      <c r="O556" s="1" t="s">
        <v>1145</v>
      </c>
      <c r="P556" s="1" t="s">
        <v>35</v>
      </c>
      <c r="Q556" s="2" t="s">
        <v>36</v>
      </c>
      <c r="R556" s="2" t="s">
        <v>250</v>
      </c>
      <c r="S556" s="1" t="s">
        <v>33</v>
      </c>
      <c r="T556" s="1" t="s">
        <v>33</v>
      </c>
      <c r="U556" s="1" t="s">
        <v>33</v>
      </c>
      <c r="V556" s="1" t="s">
        <v>274</v>
      </c>
      <c r="W556" s="1" t="s">
        <v>32</v>
      </c>
      <c r="X556" s="1" t="s">
        <v>32</v>
      </c>
      <c r="Y556" s="17" t="s">
        <v>32</v>
      </c>
    </row>
    <row r="557" spans="1:25" ht="30" customHeight="1">
      <c r="A557" s="16" t="s">
        <v>2990</v>
      </c>
      <c r="B557" s="1" t="s">
        <v>2991</v>
      </c>
      <c r="C557" s="1" t="s">
        <v>100</v>
      </c>
      <c r="D557" s="1" t="s">
        <v>2992</v>
      </c>
      <c r="E557" s="1" t="s">
        <v>2993</v>
      </c>
      <c r="F557" s="1" t="s">
        <v>2994</v>
      </c>
      <c r="G557" s="1" t="s">
        <v>32</v>
      </c>
      <c r="H557" s="1" t="s">
        <v>2995</v>
      </c>
      <c r="I557" s="2"/>
      <c r="J557" s="1"/>
      <c r="K557" s="1"/>
      <c r="L557" s="1"/>
      <c r="M557" s="1"/>
      <c r="N557" s="1"/>
      <c r="O557" s="1" t="s">
        <v>273</v>
      </c>
      <c r="P557" s="1" t="s">
        <v>35</v>
      </c>
      <c r="Q557" s="2" t="s">
        <v>36</v>
      </c>
      <c r="R557" s="2" t="s">
        <v>250</v>
      </c>
      <c r="S557" s="1"/>
      <c r="T557" s="1"/>
      <c r="U557" s="1"/>
      <c r="V557" s="1" t="s">
        <v>274</v>
      </c>
      <c r="W557" s="1"/>
      <c r="X557" s="1"/>
      <c r="Y557" s="17" t="s">
        <v>32</v>
      </c>
    </row>
    <row r="558" spans="1:25" ht="30" customHeight="1">
      <c r="A558" s="16" t="s">
        <v>2996</v>
      </c>
      <c r="B558" s="1" t="s">
        <v>2997</v>
      </c>
      <c r="C558" s="1" t="s">
        <v>100</v>
      </c>
      <c r="D558" s="1" t="s">
        <v>581</v>
      </c>
      <c r="E558" s="1" t="s">
        <v>2998</v>
      </c>
      <c r="F558" s="1" t="s">
        <v>2999</v>
      </c>
      <c r="G558" s="1" t="s">
        <v>32</v>
      </c>
      <c r="H558" s="1" t="s">
        <v>3000</v>
      </c>
      <c r="I558" s="2" t="s">
        <v>381</v>
      </c>
      <c r="J558" s="1"/>
      <c r="K558" s="1"/>
      <c r="L558" s="1"/>
      <c r="M558" s="1" t="s">
        <v>33</v>
      </c>
      <c r="N558" s="1" t="s">
        <v>33</v>
      </c>
      <c r="O558" s="1" t="s">
        <v>143</v>
      </c>
      <c r="P558" s="1" t="s">
        <v>35</v>
      </c>
      <c r="Q558" s="2" t="s">
        <v>36</v>
      </c>
      <c r="R558" s="2" t="s">
        <v>529</v>
      </c>
      <c r="S558" s="1" t="s">
        <v>33</v>
      </c>
      <c r="T558" s="1" t="s">
        <v>33</v>
      </c>
      <c r="U558" s="1" t="s">
        <v>33</v>
      </c>
      <c r="V558" s="1" t="s">
        <v>484</v>
      </c>
      <c r="W558" s="1" t="s">
        <v>32</v>
      </c>
      <c r="X558" s="1" t="s">
        <v>32</v>
      </c>
      <c r="Y558" s="17" t="s">
        <v>33</v>
      </c>
    </row>
    <row r="559" spans="1:25" ht="30" customHeight="1">
      <c r="A559" s="16" t="s">
        <v>3001</v>
      </c>
      <c r="B559" s="1" t="s">
        <v>3002</v>
      </c>
      <c r="C559" s="1" t="s">
        <v>100</v>
      </c>
      <c r="D559" s="1" t="s">
        <v>3003</v>
      </c>
      <c r="E559" s="1" t="s">
        <v>3004</v>
      </c>
      <c r="F559" s="1" t="s">
        <v>3005</v>
      </c>
      <c r="G559" s="1" t="s">
        <v>32</v>
      </c>
      <c r="H559" s="1" t="s">
        <v>3006</v>
      </c>
      <c r="I559" s="2"/>
      <c r="J559" s="1"/>
      <c r="K559" s="1"/>
      <c r="L559" s="1"/>
      <c r="M559" s="1" t="s">
        <v>33</v>
      </c>
      <c r="N559" s="1" t="s">
        <v>33</v>
      </c>
      <c r="O559" s="1" t="s">
        <v>143</v>
      </c>
      <c r="P559" s="1" t="s">
        <v>35</v>
      </c>
      <c r="Q559" s="2" t="s">
        <v>36</v>
      </c>
      <c r="R559" s="2" t="s">
        <v>250</v>
      </c>
      <c r="S559" s="1" t="s">
        <v>33</v>
      </c>
      <c r="T559" s="1" t="s">
        <v>33</v>
      </c>
      <c r="U559" s="1" t="s">
        <v>33</v>
      </c>
      <c r="V559" s="1" t="s">
        <v>484</v>
      </c>
      <c r="W559" s="1" t="s">
        <v>33</v>
      </c>
      <c r="X559" s="1" t="s">
        <v>33</v>
      </c>
      <c r="Y559" s="17" t="s">
        <v>32</v>
      </c>
    </row>
    <row r="560" spans="1:25" ht="30" customHeight="1">
      <c r="A560" s="16" t="s">
        <v>3007</v>
      </c>
      <c r="B560" s="1" t="s">
        <v>3008</v>
      </c>
      <c r="C560" s="1" t="s">
        <v>100</v>
      </c>
      <c r="D560" s="1" t="s">
        <v>3009</v>
      </c>
      <c r="E560" s="1" t="s">
        <v>3010</v>
      </c>
      <c r="F560" s="1" t="s">
        <v>3011</v>
      </c>
      <c r="G560" s="1" t="s">
        <v>32</v>
      </c>
      <c r="H560" s="1" t="s">
        <v>3012</v>
      </c>
      <c r="I560" s="2"/>
      <c r="J560" s="1"/>
      <c r="K560" s="1"/>
      <c r="L560" s="1"/>
      <c r="M560" s="1" t="s">
        <v>33</v>
      </c>
      <c r="N560" s="1" t="s">
        <v>33</v>
      </c>
      <c r="O560" s="1" t="s">
        <v>412</v>
      </c>
      <c r="P560" s="1" t="s">
        <v>35</v>
      </c>
      <c r="Q560" s="2" t="s">
        <v>36</v>
      </c>
      <c r="R560" s="2" t="s">
        <v>250</v>
      </c>
      <c r="S560" s="1" t="s">
        <v>33</v>
      </c>
      <c r="T560" s="1" t="s">
        <v>33</v>
      </c>
      <c r="U560" s="1" t="s">
        <v>33</v>
      </c>
      <c r="V560" s="1" t="s">
        <v>274</v>
      </c>
      <c r="W560" s="1" t="s">
        <v>32</v>
      </c>
      <c r="X560" s="1" t="s">
        <v>32</v>
      </c>
      <c r="Y560" s="17" t="s">
        <v>33</v>
      </c>
    </row>
    <row r="561" spans="1:25" ht="30" customHeight="1">
      <c r="A561" s="16" t="s">
        <v>3013</v>
      </c>
      <c r="B561" s="1" t="s">
        <v>3014</v>
      </c>
      <c r="C561" s="1" t="s">
        <v>100</v>
      </c>
      <c r="D561" s="1" t="s">
        <v>3015</v>
      </c>
      <c r="E561" s="1" t="s">
        <v>3016</v>
      </c>
      <c r="F561" s="1" t="s">
        <v>3017</v>
      </c>
      <c r="G561" s="1" t="s">
        <v>32</v>
      </c>
      <c r="H561" s="1" t="s">
        <v>3018</v>
      </c>
      <c r="I561" s="2"/>
      <c r="J561" s="1"/>
      <c r="K561" s="1"/>
      <c r="L561" s="1"/>
      <c r="M561" s="1" t="s">
        <v>33</v>
      </c>
      <c r="N561" s="1" t="s">
        <v>33</v>
      </c>
      <c r="O561" s="1" t="s">
        <v>1247</v>
      </c>
      <c r="P561" s="1" t="s">
        <v>182</v>
      </c>
      <c r="Q561" s="2" t="s">
        <v>36</v>
      </c>
      <c r="R561" s="2" t="s">
        <v>250</v>
      </c>
      <c r="S561" s="1" t="s">
        <v>33</v>
      </c>
      <c r="T561" s="1" t="s">
        <v>33</v>
      </c>
      <c r="U561" s="1" t="s">
        <v>33</v>
      </c>
      <c r="V561" s="1" t="s">
        <v>274</v>
      </c>
      <c r="W561" s="1" t="s">
        <v>33</v>
      </c>
      <c r="X561" s="1" t="s">
        <v>33</v>
      </c>
      <c r="Y561" s="17" t="s">
        <v>32</v>
      </c>
    </row>
    <row r="562" spans="1:25" ht="30" customHeight="1">
      <c r="A562" s="16" t="s">
        <v>3019</v>
      </c>
      <c r="B562" s="1" t="s">
        <v>3020</v>
      </c>
      <c r="C562" s="1" t="s">
        <v>100</v>
      </c>
      <c r="D562" s="1" t="s">
        <v>3021</v>
      </c>
      <c r="E562" s="1" t="s">
        <v>3022</v>
      </c>
      <c r="F562" s="1" t="s">
        <v>3023</v>
      </c>
      <c r="G562" s="1" t="s">
        <v>32</v>
      </c>
      <c r="H562" s="1" t="s">
        <v>3024</v>
      </c>
      <c r="I562" s="2"/>
      <c r="J562" s="1"/>
      <c r="K562" s="1"/>
      <c r="L562" s="1"/>
      <c r="M562" s="1"/>
      <c r="N562" s="1"/>
      <c r="O562" s="1" t="s">
        <v>201</v>
      </c>
      <c r="P562" s="1" t="s">
        <v>35</v>
      </c>
      <c r="Q562" s="2" t="s">
        <v>36</v>
      </c>
      <c r="R562" s="2" t="s">
        <v>250</v>
      </c>
      <c r="S562" s="1"/>
      <c r="T562" s="1"/>
      <c r="U562" s="1"/>
      <c r="V562" s="1" t="s">
        <v>274</v>
      </c>
      <c r="W562" s="1"/>
      <c r="X562" s="1"/>
      <c r="Y562" s="17"/>
    </row>
    <row r="563" spans="1:25" ht="30" customHeight="1">
      <c r="A563" s="16" t="s">
        <v>3025</v>
      </c>
      <c r="B563" s="1" t="s">
        <v>3026</v>
      </c>
      <c r="C563" s="1" t="s">
        <v>100</v>
      </c>
      <c r="D563" s="1" t="s">
        <v>3027</v>
      </c>
      <c r="E563" s="1" t="s">
        <v>3028</v>
      </c>
      <c r="F563" s="1" t="s">
        <v>3029</v>
      </c>
      <c r="G563" s="1" t="s">
        <v>32</v>
      </c>
      <c r="H563" s="1" t="s">
        <v>3030</v>
      </c>
      <c r="I563" s="2"/>
      <c r="J563" s="1"/>
      <c r="K563" s="1"/>
      <c r="L563" s="1"/>
      <c r="M563" s="1"/>
      <c r="N563" s="1"/>
      <c r="O563" s="1" t="s">
        <v>273</v>
      </c>
      <c r="P563" s="1" t="s">
        <v>35</v>
      </c>
      <c r="Q563" s="2" t="s">
        <v>36</v>
      </c>
      <c r="R563" s="2" t="s">
        <v>250</v>
      </c>
      <c r="S563" s="1"/>
      <c r="T563" s="1"/>
      <c r="U563" s="1"/>
      <c r="V563" s="1" t="s">
        <v>274</v>
      </c>
      <c r="W563" s="1"/>
      <c r="X563" s="1"/>
      <c r="Y563" s="17" t="s">
        <v>32</v>
      </c>
    </row>
    <row r="564" spans="1:25" ht="30" customHeight="1">
      <c r="A564" s="16" t="s">
        <v>3031</v>
      </c>
      <c r="B564" s="1" t="s">
        <v>3032</v>
      </c>
      <c r="C564" s="1" t="s">
        <v>100</v>
      </c>
      <c r="D564" s="1" t="s">
        <v>3033</v>
      </c>
      <c r="E564" s="1" t="s">
        <v>3034</v>
      </c>
      <c r="F564" s="1" t="s">
        <v>3035</v>
      </c>
      <c r="G564" s="1" t="s">
        <v>32</v>
      </c>
      <c r="H564" s="1" t="s">
        <v>3036</v>
      </c>
      <c r="I564" s="2"/>
      <c r="J564" s="1"/>
      <c r="K564" s="1"/>
      <c r="L564" s="1"/>
      <c r="M564" s="1"/>
      <c r="N564" s="1"/>
      <c r="O564" s="1" t="s">
        <v>510</v>
      </c>
      <c r="P564" s="1" t="s">
        <v>35</v>
      </c>
      <c r="Q564" s="2" t="s">
        <v>36</v>
      </c>
      <c r="R564" s="2" t="s">
        <v>250</v>
      </c>
      <c r="S564" s="1"/>
      <c r="T564" s="1"/>
      <c r="U564" s="1"/>
      <c r="V564" s="1" t="s">
        <v>274</v>
      </c>
      <c r="W564" s="1"/>
      <c r="X564" s="1"/>
      <c r="Y564" s="17" t="s">
        <v>32</v>
      </c>
    </row>
    <row r="565" spans="1:25" ht="30" customHeight="1">
      <c r="A565" s="16" t="s">
        <v>3037</v>
      </c>
      <c r="B565" s="1" t="s">
        <v>3038</v>
      </c>
      <c r="C565" s="1" t="s">
        <v>100</v>
      </c>
      <c r="D565" s="1" t="s">
        <v>3039</v>
      </c>
      <c r="E565" s="1" t="s">
        <v>3040</v>
      </c>
      <c r="F565" s="1" t="s">
        <v>3041</v>
      </c>
      <c r="G565" s="1" t="s">
        <v>32</v>
      </c>
      <c r="H565" s="1" t="s">
        <v>3042</v>
      </c>
      <c r="I565" s="2"/>
      <c r="J565" s="1"/>
      <c r="K565" s="1"/>
      <c r="L565" s="1"/>
      <c r="M565" s="1"/>
      <c r="N565" s="1"/>
      <c r="O565" s="1" t="s">
        <v>273</v>
      </c>
      <c r="P565" s="1" t="s">
        <v>35</v>
      </c>
      <c r="Q565" s="2" t="s">
        <v>36</v>
      </c>
      <c r="R565" s="2" t="s">
        <v>250</v>
      </c>
      <c r="S565" s="1"/>
      <c r="T565" s="1"/>
      <c r="U565" s="1"/>
      <c r="V565" s="1" t="s">
        <v>274</v>
      </c>
      <c r="W565" s="1"/>
      <c r="X565" s="1"/>
      <c r="Y565" s="17" t="s">
        <v>32</v>
      </c>
    </row>
    <row r="566" spans="1:25" ht="30" customHeight="1">
      <c r="A566" s="16" t="s">
        <v>3043</v>
      </c>
      <c r="B566" s="1" t="s">
        <v>3044</v>
      </c>
      <c r="C566" s="1" t="s">
        <v>100</v>
      </c>
      <c r="D566" s="1" t="s">
        <v>3045</v>
      </c>
      <c r="E566" s="1" t="s">
        <v>3046</v>
      </c>
      <c r="F566" s="1" t="s">
        <v>3047</v>
      </c>
      <c r="G566" s="1" t="s">
        <v>32</v>
      </c>
      <c r="H566" s="1" t="s">
        <v>3048</v>
      </c>
      <c r="I566" s="2"/>
      <c r="J566" s="1"/>
      <c r="K566" s="1"/>
      <c r="L566" s="1"/>
      <c r="M566" s="1" t="s">
        <v>33</v>
      </c>
      <c r="N566" s="1" t="s">
        <v>33</v>
      </c>
      <c r="O566" s="1" t="s">
        <v>307</v>
      </c>
      <c r="P566" s="1" t="s">
        <v>35</v>
      </c>
      <c r="Q566" s="2" t="s">
        <v>36</v>
      </c>
      <c r="R566" s="2" t="s">
        <v>250</v>
      </c>
      <c r="S566" s="1" t="s">
        <v>33</v>
      </c>
      <c r="T566" s="1" t="s">
        <v>33</v>
      </c>
      <c r="U566" s="1" t="s">
        <v>33</v>
      </c>
      <c r="V566" s="1" t="s">
        <v>769</v>
      </c>
      <c r="W566" s="1" t="s">
        <v>32</v>
      </c>
      <c r="X566" s="1" t="s">
        <v>32</v>
      </c>
      <c r="Y566" s="17" t="s">
        <v>33</v>
      </c>
    </row>
    <row r="567" spans="1:25" ht="30" customHeight="1">
      <c r="A567" s="16" t="s">
        <v>3049</v>
      </c>
      <c r="B567" s="1" t="s">
        <v>3050</v>
      </c>
      <c r="C567" s="1" t="s">
        <v>100</v>
      </c>
      <c r="D567" s="1" t="s">
        <v>3051</v>
      </c>
      <c r="E567" s="1" t="s">
        <v>3052</v>
      </c>
      <c r="F567" s="1" t="s">
        <v>3053</v>
      </c>
      <c r="G567" s="1" t="s">
        <v>32</v>
      </c>
      <c r="H567" s="1" t="s">
        <v>3054</v>
      </c>
      <c r="I567" s="2"/>
      <c r="J567" s="1"/>
      <c r="K567" s="1"/>
      <c r="L567" s="1"/>
      <c r="M567" s="1" t="s">
        <v>33</v>
      </c>
      <c r="N567" s="1" t="s">
        <v>33</v>
      </c>
      <c r="O567" s="1" t="s">
        <v>307</v>
      </c>
      <c r="P567" s="1" t="s">
        <v>35</v>
      </c>
      <c r="Q567" s="2" t="s">
        <v>36</v>
      </c>
      <c r="R567" s="2" t="s">
        <v>250</v>
      </c>
      <c r="S567" s="1" t="s">
        <v>33</v>
      </c>
      <c r="T567" s="1" t="s">
        <v>33</v>
      </c>
      <c r="U567" s="1" t="s">
        <v>33</v>
      </c>
      <c r="V567" s="1" t="s">
        <v>769</v>
      </c>
      <c r="W567" s="1" t="s">
        <v>32</v>
      </c>
      <c r="X567" s="1" t="s">
        <v>32</v>
      </c>
      <c r="Y567" s="17" t="s">
        <v>33</v>
      </c>
    </row>
    <row r="568" spans="1:25" ht="30" customHeight="1">
      <c r="A568" s="16" t="s">
        <v>3055</v>
      </c>
      <c r="B568" s="1" t="s">
        <v>3056</v>
      </c>
      <c r="C568" s="1" t="s">
        <v>100</v>
      </c>
      <c r="D568" s="1" t="s">
        <v>3057</v>
      </c>
      <c r="E568" s="1" t="s">
        <v>3058</v>
      </c>
      <c r="F568" s="1" t="s">
        <v>3059</v>
      </c>
      <c r="G568" s="1" t="s">
        <v>32</v>
      </c>
      <c r="H568" s="1" t="s">
        <v>3060</v>
      </c>
      <c r="I568" s="2"/>
      <c r="J568" s="1"/>
      <c r="K568" s="1"/>
      <c r="L568" s="1"/>
      <c r="M568" s="1"/>
      <c r="N568" s="1"/>
      <c r="O568" s="1" t="s">
        <v>182</v>
      </c>
      <c r="P568" s="1" t="s">
        <v>35</v>
      </c>
      <c r="Q568" s="2" t="s">
        <v>36</v>
      </c>
      <c r="R568" s="2" t="s">
        <v>250</v>
      </c>
      <c r="S568" s="1"/>
      <c r="T568" s="1"/>
      <c r="U568" s="1"/>
      <c r="V568" s="1" t="s">
        <v>274</v>
      </c>
      <c r="W568" s="1"/>
      <c r="X568" s="1"/>
      <c r="Y568" s="17" t="s">
        <v>32</v>
      </c>
    </row>
    <row r="569" spans="1:25" ht="30" customHeight="1">
      <c r="A569" s="16" t="s">
        <v>3061</v>
      </c>
      <c r="B569" s="1" t="s">
        <v>3062</v>
      </c>
      <c r="C569" s="1" t="s">
        <v>100</v>
      </c>
      <c r="D569" s="1" t="s">
        <v>3063</v>
      </c>
      <c r="E569" s="1" t="s">
        <v>3064</v>
      </c>
      <c r="F569" s="1" t="s">
        <v>3065</v>
      </c>
      <c r="G569" s="1" t="s">
        <v>32</v>
      </c>
      <c r="H569" s="1" t="s">
        <v>3066</v>
      </c>
      <c r="I569" s="2"/>
      <c r="J569" s="1"/>
      <c r="K569" s="1"/>
      <c r="L569" s="1"/>
      <c r="M569" s="1"/>
      <c r="N569" s="1"/>
      <c r="O569" s="1" t="s">
        <v>273</v>
      </c>
      <c r="P569" s="1" t="s">
        <v>35</v>
      </c>
      <c r="Q569" s="2" t="s">
        <v>36</v>
      </c>
      <c r="R569" s="2" t="s">
        <v>250</v>
      </c>
      <c r="S569" s="1"/>
      <c r="T569" s="1"/>
      <c r="U569" s="1"/>
      <c r="V569" s="1" t="s">
        <v>274</v>
      </c>
      <c r="W569" s="1"/>
      <c r="X569" s="1"/>
      <c r="Y569" s="17"/>
    </row>
    <row r="570" spans="1:25" ht="30" customHeight="1">
      <c r="A570" s="16" t="s">
        <v>3067</v>
      </c>
      <c r="B570" s="1" t="s">
        <v>3068</v>
      </c>
      <c r="C570" s="1" t="s">
        <v>100</v>
      </c>
      <c r="D570" s="1" t="s">
        <v>3069</v>
      </c>
      <c r="E570" s="1" t="s">
        <v>3070</v>
      </c>
      <c r="F570" s="1" t="s">
        <v>3071</v>
      </c>
      <c r="G570" s="1" t="s">
        <v>32</v>
      </c>
      <c r="H570" s="1" t="s">
        <v>3072</v>
      </c>
      <c r="I570" s="2"/>
      <c r="J570" s="1"/>
      <c r="K570" s="1"/>
      <c r="L570" s="1"/>
      <c r="M570" s="1" t="s">
        <v>33</v>
      </c>
      <c r="N570" s="1" t="s">
        <v>33</v>
      </c>
      <c r="O570" s="1" t="s">
        <v>307</v>
      </c>
      <c r="P570" s="1" t="s">
        <v>35</v>
      </c>
      <c r="Q570" s="2" t="s">
        <v>36</v>
      </c>
      <c r="R570" s="2" t="s">
        <v>529</v>
      </c>
      <c r="S570" s="1" t="s">
        <v>33</v>
      </c>
      <c r="T570" s="1" t="s">
        <v>33</v>
      </c>
      <c r="U570" s="1" t="s">
        <v>33</v>
      </c>
      <c r="V570" s="1" t="s">
        <v>769</v>
      </c>
      <c r="W570" s="1" t="s">
        <v>32</v>
      </c>
      <c r="X570" s="1" t="s">
        <v>32</v>
      </c>
      <c r="Y570" s="17" t="s">
        <v>32</v>
      </c>
    </row>
    <row r="571" spans="1:25" ht="30" customHeight="1">
      <c r="A571" s="16" t="s">
        <v>3073</v>
      </c>
      <c r="B571" s="1" t="s">
        <v>3074</v>
      </c>
      <c r="C571" s="1" t="s">
        <v>100</v>
      </c>
      <c r="D571" s="1" t="s">
        <v>3075</v>
      </c>
      <c r="E571" s="1" t="s">
        <v>3076</v>
      </c>
      <c r="F571" s="1" t="s">
        <v>3077</v>
      </c>
      <c r="G571" s="1" t="s">
        <v>32</v>
      </c>
      <c r="H571" s="1" t="s">
        <v>3078</v>
      </c>
      <c r="I571" s="2"/>
      <c r="J571" s="1"/>
      <c r="K571" s="1"/>
      <c r="L571" s="1"/>
      <c r="M571" s="1" t="s">
        <v>33</v>
      </c>
      <c r="N571" s="1" t="s">
        <v>33</v>
      </c>
      <c r="O571" s="1" t="s">
        <v>201</v>
      </c>
      <c r="P571" s="1" t="s">
        <v>35</v>
      </c>
      <c r="Q571" s="2" t="s">
        <v>36</v>
      </c>
      <c r="R571" s="2" t="s">
        <v>529</v>
      </c>
      <c r="S571" s="1" t="s">
        <v>33</v>
      </c>
      <c r="T571" s="1" t="s">
        <v>33</v>
      </c>
      <c r="U571" s="1" t="s">
        <v>33</v>
      </c>
      <c r="V571" s="1" t="s">
        <v>274</v>
      </c>
      <c r="W571" s="1" t="s">
        <v>33</v>
      </c>
      <c r="X571" s="1" t="s">
        <v>33</v>
      </c>
      <c r="Y571" s="17" t="s">
        <v>32</v>
      </c>
    </row>
    <row r="572" spans="1:25" ht="30" customHeight="1">
      <c r="A572" s="16" t="s">
        <v>3079</v>
      </c>
      <c r="B572" s="1" t="s">
        <v>3080</v>
      </c>
      <c r="C572" s="1" t="s">
        <v>100</v>
      </c>
      <c r="D572" s="1" t="s">
        <v>3081</v>
      </c>
      <c r="E572" s="1" t="s">
        <v>3082</v>
      </c>
      <c r="F572" s="1" t="s">
        <v>3083</v>
      </c>
      <c r="G572" s="1" t="s">
        <v>32</v>
      </c>
      <c r="H572" s="1" t="s">
        <v>3084</v>
      </c>
      <c r="I572" s="2"/>
      <c r="J572" s="1"/>
      <c r="K572" s="1"/>
      <c r="L572" s="1"/>
      <c r="M572" s="1"/>
      <c r="N572" s="1"/>
      <c r="O572" s="1" t="s">
        <v>1167</v>
      </c>
      <c r="P572" s="1" t="s">
        <v>35</v>
      </c>
      <c r="Q572" s="2" t="s">
        <v>36</v>
      </c>
      <c r="R572" s="2" t="s">
        <v>152</v>
      </c>
      <c r="S572" s="1"/>
      <c r="T572" s="1"/>
      <c r="U572" s="1"/>
      <c r="V572" s="1" t="s">
        <v>1175</v>
      </c>
      <c r="W572" s="1"/>
      <c r="X572" s="1"/>
      <c r="Y572" s="17" t="s">
        <v>32</v>
      </c>
    </row>
    <row r="573" spans="1:25" ht="30" customHeight="1">
      <c r="A573" s="16" t="s">
        <v>3085</v>
      </c>
      <c r="B573" s="1" t="s">
        <v>3086</v>
      </c>
      <c r="C573" s="1" t="s">
        <v>100</v>
      </c>
      <c r="D573" s="1" t="s">
        <v>3087</v>
      </c>
      <c r="E573" s="1" t="s">
        <v>3088</v>
      </c>
      <c r="F573" s="1" t="s">
        <v>3089</v>
      </c>
      <c r="G573" s="1" t="s">
        <v>32</v>
      </c>
      <c r="H573" s="1" t="s">
        <v>3090</v>
      </c>
      <c r="I573" s="2"/>
      <c r="J573" s="1"/>
      <c r="K573" s="1"/>
      <c r="L573" s="1"/>
      <c r="M573" s="1" t="s">
        <v>33</v>
      </c>
      <c r="N573" s="1" t="s">
        <v>33</v>
      </c>
      <c r="O573" s="1" t="s">
        <v>307</v>
      </c>
      <c r="P573" s="1" t="s">
        <v>35</v>
      </c>
      <c r="Q573" s="2" t="s">
        <v>36</v>
      </c>
      <c r="R573" s="2" t="s">
        <v>250</v>
      </c>
      <c r="S573" s="1" t="s">
        <v>33</v>
      </c>
      <c r="T573" s="1" t="s">
        <v>33</v>
      </c>
      <c r="U573" s="1" t="s">
        <v>33</v>
      </c>
      <c r="V573" s="1" t="s">
        <v>769</v>
      </c>
      <c r="W573" s="1" t="s">
        <v>32</v>
      </c>
      <c r="X573" s="1" t="s">
        <v>32</v>
      </c>
      <c r="Y573" s="17" t="s">
        <v>33</v>
      </c>
    </row>
    <row r="574" spans="1:25" ht="30" customHeight="1">
      <c r="A574" s="16" t="s">
        <v>3091</v>
      </c>
      <c r="B574" s="1" t="s">
        <v>3092</v>
      </c>
      <c r="C574" s="1" t="s">
        <v>100</v>
      </c>
      <c r="D574" s="1" t="s">
        <v>3093</v>
      </c>
      <c r="E574" s="1" t="s">
        <v>3094</v>
      </c>
      <c r="F574" s="1" t="s">
        <v>3095</v>
      </c>
      <c r="G574" s="1" t="s">
        <v>32</v>
      </c>
      <c r="H574" s="1" t="s">
        <v>3096</v>
      </c>
      <c r="I574" s="2"/>
      <c r="J574" s="1"/>
      <c r="K574" s="1"/>
      <c r="L574" s="1"/>
      <c r="M574" s="1" t="s">
        <v>33</v>
      </c>
      <c r="N574" s="1" t="s">
        <v>33</v>
      </c>
      <c r="O574" s="1" t="s">
        <v>177</v>
      </c>
      <c r="P574" s="1" t="s">
        <v>35</v>
      </c>
      <c r="Q574" s="2" t="s">
        <v>36</v>
      </c>
      <c r="R574" s="2" t="s">
        <v>250</v>
      </c>
      <c r="S574" s="1" t="s">
        <v>33</v>
      </c>
      <c r="T574" s="1" t="s">
        <v>33</v>
      </c>
      <c r="U574" s="1" t="s">
        <v>33</v>
      </c>
      <c r="V574" s="1" t="s">
        <v>274</v>
      </c>
      <c r="W574" s="1" t="s">
        <v>33</v>
      </c>
      <c r="X574" s="1" t="s">
        <v>33</v>
      </c>
      <c r="Y574" s="17" t="s">
        <v>32</v>
      </c>
    </row>
    <row r="575" spans="1:25" ht="30" customHeight="1">
      <c r="A575" s="16" t="s">
        <v>3097</v>
      </c>
      <c r="B575" s="1" t="s">
        <v>3098</v>
      </c>
      <c r="C575" s="1" t="s">
        <v>100</v>
      </c>
      <c r="D575" s="1" t="s">
        <v>3099</v>
      </c>
      <c r="E575" s="1" t="s">
        <v>3100</v>
      </c>
      <c r="F575" s="1" t="s">
        <v>3101</v>
      </c>
      <c r="G575" s="1" t="s">
        <v>32</v>
      </c>
      <c r="H575" s="1" t="s">
        <v>3102</v>
      </c>
      <c r="I575" s="2"/>
      <c r="J575" s="1"/>
      <c r="K575" s="1"/>
      <c r="L575" s="1"/>
      <c r="M575" s="1" t="s">
        <v>33</v>
      </c>
      <c r="N575" s="1" t="s">
        <v>33</v>
      </c>
      <c r="O575" s="1" t="s">
        <v>374</v>
      </c>
      <c r="P575" s="1" t="s">
        <v>35</v>
      </c>
      <c r="Q575" s="2" t="s">
        <v>36</v>
      </c>
      <c r="R575" s="2" t="s">
        <v>250</v>
      </c>
      <c r="S575" s="1" t="s">
        <v>33</v>
      </c>
      <c r="T575" s="1" t="s">
        <v>33</v>
      </c>
      <c r="U575" s="1" t="s">
        <v>33</v>
      </c>
      <c r="V575" s="1" t="s">
        <v>769</v>
      </c>
      <c r="W575" s="1" t="s">
        <v>32</v>
      </c>
      <c r="X575" s="1" t="s">
        <v>32</v>
      </c>
      <c r="Y575" s="17" t="s">
        <v>33</v>
      </c>
    </row>
    <row r="576" spans="1:25" ht="30" customHeight="1">
      <c r="A576" s="16" t="s">
        <v>3103</v>
      </c>
      <c r="B576" s="1" t="s">
        <v>3104</v>
      </c>
      <c r="C576" s="1" t="s">
        <v>100</v>
      </c>
      <c r="D576" s="1" t="s">
        <v>3105</v>
      </c>
      <c r="E576" s="1" t="s">
        <v>3106</v>
      </c>
      <c r="F576" s="1" t="s">
        <v>3107</v>
      </c>
      <c r="G576" s="1" t="s">
        <v>32</v>
      </c>
      <c r="H576" s="1" t="s">
        <v>3108</v>
      </c>
      <c r="I576" s="2"/>
      <c r="J576" s="1"/>
      <c r="K576" s="1"/>
      <c r="L576" s="1"/>
      <c r="M576" s="1"/>
      <c r="N576" s="1"/>
      <c r="O576" s="1" t="s">
        <v>2668</v>
      </c>
      <c r="P576" s="1" t="s">
        <v>35</v>
      </c>
      <c r="Q576" s="2" t="s">
        <v>36</v>
      </c>
      <c r="R576" s="2" t="s">
        <v>250</v>
      </c>
      <c r="S576" s="1"/>
      <c r="T576" s="1"/>
      <c r="U576" s="1"/>
      <c r="V576" s="1" t="s">
        <v>274</v>
      </c>
      <c r="W576" s="1"/>
      <c r="X576" s="1"/>
      <c r="Y576" s="17" t="s">
        <v>32</v>
      </c>
    </row>
    <row r="577" spans="1:25" ht="30" customHeight="1">
      <c r="A577" s="16" t="s">
        <v>3109</v>
      </c>
      <c r="B577" s="1" t="s">
        <v>3110</v>
      </c>
      <c r="C577" s="1" t="s">
        <v>100</v>
      </c>
      <c r="D577" s="1" t="s">
        <v>3111</v>
      </c>
      <c r="E577" s="1" t="s">
        <v>3112</v>
      </c>
      <c r="F577" s="1" t="s">
        <v>3113</v>
      </c>
      <c r="G577" s="1" t="s">
        <v>32</v>
      </c>
      <c r="H577" s="1" t="s">
        <v>3114</v>
      </c>
      <c r="I577" s="2"/>
      <c r="J577" s="1"/>
      <c r="K577" s="1"/>
      <c r="L577" s="1"/>
      <c r="M577" s="1"/>
      <c r="N577" s="1"/>
      <c r="O577" s="1" t="s">
        <v>307</v>
      </c>
      <c r="P577" s="1" t="s">
        <v>35</v>
      </c>
      <c r="Q577" s="2" t="s">
        <v>36</v>
      </c>
      <c r="R577" s="2" t="s">
        <v>250</v>
      </c>
      <c r="S577" s="1"/>
      <c r="T577" s="1"/>
      <c r="U577" s="1"/>
      <c r="V577" s="1" t="s">
        <v>769</v>
      </c>
      <c r="W577" s="1"/>
      <c r="X577" s="1"/>
      <c r="Y577" s="17" t="s">
        <v>32</v>
      </c>
    </row>
    <row r="578" spans="1:25" ht="30" customHeight="1">
      <c r="A578" s="16" t="s">
        <v>3115</v>
      </c>
      <c r="B578" s="1" t="s">
        <v>3116</v>
      </c>
      <c r="C578" s="1" t="s">
        <v>100</v>
      </c>
      <c r="D578" s="1" t="s">
        <v>3117</v>
      </c>
      <c r="E578" s="1" t="s">
        <v>3118</v>
      </c>
      <c r="F578" s="1" t="s">
        <v>3119</v>
      </c>
      <c r="G578" s="1" t="s">
        <v>32</v>
      </c>
      <c r="H578" s="1" t="s">
        <v>3120</v>
      </c>
      <c r="I578" s="2"/>
      <c r="J578" s="1"/>
      <c r="K578" s="1"/>
      <c r="L578" s="1"/>
      <c r="M578" s="1"/>
      <c r="N578" s="1"/>
      <c r="O578" s="1" t="s">
        <v>412</v>
      </c>
      <c r="P578" s="1" t="s">
        <v>35</v>
      </c>
      <c r="Q578" s="2" t="s">
        <v>36</v>
      </c>
      <c r="R578" s="2" t="s">
        <v>250</v>
      </c>
      <c r="S578" s="1"/>
      <c r="T578" s="1"/>
      <c r="U578" s="1"/>
      <c r="V578" s="1" t="s">
        <v>274</v>
      </c>
      <c r="W578" s="1"/>
      <c r="X578" s="1"/>
      <c r="Y578" s="17" t="s">
        <v>32</v>
      </c>
    </row>
    <row r="579" spans="1:25" ht="30" customHeight="1">
      <c r="A579" s="16" t="s">
        <v>3121</v>
      </c>
      <c r="B579" s="1" t="s">
        <v>3122</v>
      </c>
      <c r="C579" s="1" t="s">
        <v>100</v>
      </c>
      <c r="D579" s="1" t="s">
        <v>3123</v>
      </c>
      <c r="E579" s="1" t="s">
        <v>3124</v>
      </c>
      <c r="F579" s="1" t="s">
        <v>3125</v>
      </c>
      <c r="G579" s="1" t="s">
        <v>32</v>
      </c>
      <c r="H579" s="1" t="s">
        <v>3126</v>
      </c>
      <c r="I579" s="2"/>
      <c r="J579" s="1"/>
      <c r="K579" s="1"/>
      <c r="L579" s="1"/>
      <c r="M579" s="1" t="s">
        <v>33</v>
      </c>
      <c r="N579" s="1" t="s">
        <v>33</v>
      </c>
      <c r="O579" s="1" t="s">
        <v>237</v>
      </c>
      <c r="P579" s="1" t="s">
        <v>35</v>
      </c>
      <c r="Q579" s="2" t="s">
        <v>36</v>
      </c>
      <c r="R579" s="2" t="s">
        <v>250</v>
      </c>
      <c r="S579" s="1" t="s">
        <v>33</v>
      </c>
      <c r="T579" s="1" t="s">
        <v>33</v>
      </c>
      <c r="U579" s="1" t="s">
        <v>33</v>
      </c>
      <c r="V579" s="1" t="s">
        <v>388</v>
      </c>
      <c r="W579" s="1" t="s">
        <v>33</v>
      </c>
      <c r="X579" s="1" t="s">
        <v>33</v>
      </c>
      <c r="Y579" s="17" t="s">
        <v>33</v>
      </c>
    </row>
    <row r="580" spans="1:25" ht="30" customHeight="1">
      <c r="A580" s="16" t="s">
        <v>3127</v>
      </c>
      <c r="B580" s="1" t="s">
        <v>3128</v>
      </c>
      <c r="C580" s="1" t="s">
        <v>100</v>
      </c>
      <c r="D580" s="1" t="s">
        <v>3129</v>
      </c>
      <c r="E580" s="1" t="s">
        <v>3130</v>
      </c>
      <c r="F580" s="1" t="s">
        <v>3131</v>
      </c>
      <c r="G580" s="1" t="s">
        <v>32</v>
      </c>
      <c r="H580" s="1" t="s">
        <v>3132</v>
      </c>
      <c r="I580" s="2"/>
      <c r="J580" s="1"/>
      <c r="K580" s="1"/>
      <c r="L580" s="1"/>
      <c r="M580" s="1" t="s">
        <v>33</v>
      </c>
      <c r="N580" s="1" t="s">
        <v>33</v>
      </c>
      <c r="O580" s="1" t="s">
        <v>503</v>
      </c>
      <c r="P580" s="1" t="s">
        <v>35</v>
      </c>
      <c r="Q580" s="2" t="s">
        <v>36</v>
      </c>
      <c r="R580" s="2" t="s">
        <v>250</v>
      </c>
      <c r="S580" s="1" t="s">
        <v>33</v>
      </c>
      <c r="T580" s="1" t="s">
        <v>33</v>
      </c>
      <c r="U580" s="1" t="s">
        <v>33</v>
      </c>
      <c r="V580" s="1" t="s">
        <v>274</v>
      </c>
      <c r="W580" s="1" t="s">
        <v>32</v>
      </c>
      <c r="X580" s="1" t="s">
        <v>32</v>
      </c>
      <c r="Y580" s="17" t="s">
        <v>33</v>
      </c>
    </row>
    <row r="581" spans="1:25" ht="30" customHeight="1">
      <c r="A581" s="16" t="s">
        <v>3133</v>
      </c>
      <c r="B581" s="1" t="s">
        <v>3134</v>
      </c>
      <c r="C581" s="1" t="s">
        <v>100</v>
      </c>
      <c r="D581" s="1" t="s">
        <v>3135</v>
      </c>
      <c r="E581" s="1" t="s">
        <v>3136</v>
      </c>
      <c r="F581" s="1" t="s">
        <v>3137</v>
      </c>
      <c r="G581" s="1" t="s">
        <v>32</v>
      </c>
      <c r="H581" s="1" t="s">
        <v>3138</v>
      </c>
      <c r="I581" s="2"/>
      <c r="J581" s="1"/>
      <c r="K581" s="1"/>
      <c r="L581" s="1"/>
      <c r="M581" s="1"/>
      <c r="N581" s="1"/>
      <c r="O581" s="1" t="s">
        <v>2668</v>
      </c>
      <c r="P581" s="1" t="s">
        <v>35</v>
      </c>
      <c r="Q581" s="2" t="s">
        <v>36</v>
      </c>
      <c r="R581" s="2" t="s">
        <v>250</v>
      </c>
      <c r="S581" s="1"/>
      <c r="T581" s="1"/>
      <c r="U581" s="1"/>
      <c r="V581" s="1" t="s">
        <v>274</v>
      </c>
      <c r="W581" s="1"/>
      <c r="X581" s="1"/>
      <c r="Y581" s="17" t="s">
        <v>32</v>
      </c>
    </row>
    <row r="582" spans="1:25" ht="30" customHeight="1">
      <c r="A582" s="16" t="s">
        <v>3139</v>
      </c>
      <c r="B582" s="1" t="s">
        <v>3140</v>
      </c>
      <c r="C582" s="1" t="s">
        <v>100</v>
      </c>
      <c r="D582" s="1" t="s">
        <v>3141</v>
      </c>
      <c r="E582" s="1" t="s">
        <v>3142</v>
      </c>
      <c r="F582" s="1" t="s">
        <v>3143</v>
      </c>
      <c r="G582" s="1" t="s">
        <v>32</v>
      </c>
      <c r="H582" s="1" t="s">
        <v>3144</v>
      </c>
      <c r="I582" s="2"/>
      <c r="J582" s="1"/>
      <c r="K582" s="1"/>
      <c r="L582" s="1"/>
      <c r="M582" s="1"/>
      <c r="N582" s="1"/>
      <c r="O582" s="1" t="s">
        <v>503</v>
      </c>
      <c r="P582" s="1" t="s">
        <v>35</v>
      </c>
      <c r="Q582" s="2" t="s">
        <v>36</v>
      </c>
      <c r="R582" s="2" t="s">
        <v>152</v>
      </c>
      <c r="S582" s="1"/>
      <c r="T582" s="1"/>
      <c r="U582" s="1"/>
      <c r="V582" s="1" t="s">
        <v>274</v>
      </c>
      <c r="W582" s="1"/>
      <c r="X582" s="1"/>
      <c r="Y582" s="17" t="s">
        <v>32</v>
      </c>
    </row>
    <row r="583" spans="1:25" ht="30" customHeight="1">
      <c r="A583" s="16" t="s">
        <v>3145</v>
      </c>
      <c r="B583" s="1" t="s">
        <v>3146</v>
      </c>
      <c r="C583" s="1" t="s">
        <v>100</v>
      </c>
      <c r="D583" s="1" t="s">
        <v>3147</v>
      </c>
      <c r="E583" s="1" t="s">
        <v>3148</v>
      </c>
      <c r="F583" s="1" t="s">
        <v>3149</v>
      </c>
      <c r="G583" s="1" t="s">
        <v>32</v>
      </c>
      <c r="H583" s="1" t="s">
        <v>3150</v>
      </c>
      <c r="I583" s="2"/>
      <c r="J583" s="1"/>
      <c r="K583" s="1"/>
      <c r="L583" s="1"/>
      <c r="M583" s="1" t="s">
        <v>33</v>
      </c>
      <c r="N583" s="1" t="s">
        <v>33</v>
      </c>
      <c r="O583" s="1" t="s">
        <v>307</v>
      </c>
      <c r="P583" s="1" t="s">
        <v>35</v>
      </c>
      <c r="Q583" s="2" t="s">
        <v>36</v>
      </c>
      <c r="R583" s="2" t="s">
        <v>152</v>
      </c>
      <c r="S583" s="1" t="s">
        <v>33</v>
      </c>
      <c r="T583" s="1" t="s">
        <v>33</v>
      </c>
      <c r="U583" s="1" t="s">
        <v>33</v>
      </c>
      <c r="V583" s="1" t="s">
        <v>769</v>
      </c>
      <c r="W583" s="1" t="s">
        <v>32</v>
      </c>
      <c r="X583" s="1" t="s">
        <v>32</v>
      </c>
      <c r="Y583" s="17" t="s">
        <v>32</v>
      </c>
    </row>
    <row r="584" spans="1:25" ht="30" customHeight="1">
      <c r="A584" s="16" t="s">
        <v>3151</v>
      </c>
      <c r="B584" s="1" t="s">
        <v>3152</v>
      </c>
      <c r="C584" s="1" t="s">
        <v>100</v>
      </c>
      <c r="D584" s="1" t="s">
        <v>3153</v>
      </c>
      <c r="E584" s="1" t="s">
        <v>3154</v>
      </c>
      <c r="F584" s="1" t="s">
        <v>3155</v>
      </c>
      <c r="G584" s="1" t="s">
        <v>32</v>
      </c>
      <c r="H584" s="1" t="s">
        <v>3156</v>
      </c>
      <c r="I584" s="2"/>
      <c r="J584" s="1"/>
      <c r="K584" s="1"/>
      <c r="L584" s="1"/>
      <c r="M584" s="1"/>
      <c r="N584" s="1"/>
      <c r="O584" s="1" t="s">
        <v>307</v>
      </c>
      <c r="P584" s="1" t="s">
        <v>35</v>
      </c>
      <c r="Q584" s="2" t="s">
        <v>36</v>
      </c>
      <c r="R584" s="2" t="s">
        <v>250</v>
      </c>
      <c r="S584" s="1"/>
      <c r="T584" s="1"/>
      <c r="U584" s="1"/>
      <c r="V584" s="1" t="s">
        <v>769</v>
      </c>
      <c r="W584" s="1"/>
      <c r="X584" s="1"/>
      <c r="Y584" s="17" t="s">
        <v>32</v>
      </c>
    </row>
    <row r="585" spans="1:25" ht="30" customHeight="1">
      <c r="A585" s="16" t="s">
        <v>3157</v>
      </c>
      <c r="B585" s="1" t="s">
        <v>3158</v>
      </c>
      <c r="C585" s="1" t="s">
        <v>100</v>
      </c>
      <c r="D585" s="1" t="s">
        <v>3159</v>
      </c>
      <c r="E585" s="1" t="s">
        <v>3160</v>
      </c>
      <c r="F585" s="1" t="s">
        <v>3161</v>
      </c>
      <c r="G585" s="1" t="s">
        <v>32</v>
      </c>
      <c r="H585" s="1" t="s">
        <v>3162</v>
      </c>
      <c r="I585" s="2"/>
      <c r="J585" s="1"/>
      <c r="K585" s="1"/>
      <c r="L585" s="1"/>
      <c r="M585" s="1" t="s">
        <v>33</v>
      </c>
      <c r="N585" s="1" t="s">
        <v>33</v>
      </c>
      <c r="O585" s="1" t="s">
        <v>182</v>
      </c>
      <c r="P585" s="1" t="s">
        <v>35</v>
      </c>
      <c r="Q585" s="2" t="s">
        <v>36</v>
      </c>
      <c r="R585" s="2" t="s">
        <v>250</v>
      </c>
      <c r="S585" s="1" t="s">
        <v>33</v>
      </c>
      <c r="T585" s="1" t="s">
        <v>33</v>
      </c>
      <c r="U585" s="1" t="s">
        <v>33</v>
      </c>
      <c r="V585" s="1" t="s">
        <v>274</v>
      </c>
      <c r="W585" s="1" t="s">
        <v>33</v>
      </c>
      <c r="X585" s="1" t="s">
        <v>33</v>
      </c>
      <c r="Y585" s="17" t="s">
        <v>33</v>
      </c>
    </row>
    <row r="586" spans="1:25" ht="30" customHeight="1">
      <c r="A586" s="16" t="s">
        <v>3163</v>
      </c>
      <c r="B586" s="1" t="s">
        <v>3164</v>
      </c>
      <c r="C586" s="1" t="s">
        <v>100</v>
      </c>
      <c r="D586" s="1" t="s">
        <v>3165</v>
      </c>
      <c r="E586" s="1" t="s">
        <v>3166</v>
      </c>
      <c r="F586" s="1" t="s">
        <v>3167</v>
      </c>
      <c r="G586" s="1" t="s">
        <v>32</v>
      </c>
      <c r="H586" s="1" t="s">
        <v>3168</v>
      </c>
      <c r="I586" s="2"/>
      <c r="J586" s="1"/>
      <c r="K586" s="1"/>
      <c r="L586" s="1"/>
      <c r="M586" s="1" t="s">
        <v>33</v>
      </c>
      <c r="N586" s="1" t="s">
        <v>33</v>
      </c>
      <c r="O586" s="1" t="s">
        <v>307</v>
      </c>
      <c r="P586" s="1" t="s">
        <v>35</v>
      </c>
      <c r="Q586" s="2" t="s">
        <v>36</v>
      </c>
      <c r="R586" s="2" t="s">
        <v>250</v>
      </c>
      <c r="S586" s="1" t="s">
        <v>33</v>
      </c>
      <c r="T586" s="1" t="s">
        <v>33</v>
      </c>
      <c r="U586" s="1" t="s">
        <v>33</v>
      </c>
      <c r="V586" s="1" t="s">
        <v>769</v>
      </c>
      <c r="W586" s="1" t="s">
        <v>33</v>
      </c>
      <c r="X586" s="1" t="s">
        <v>33</v>
      </c>
      <c r="Y586" s="17" t="s">
        <v>32</v>
      </c>
    </row>
    <row r="587" spans="1:25" ht="30" customHeight="1">
      <c r="A587" s="16" t="s">
        <v>3169</v>
      </c>
      <c r="B587" s="1" t="s">
        <v>3170</v>
      </c>
      <c r="C587" s="1" t="s">
        <v>100</v>
      </c>
      <c r="D587" s="1" t="s">
        <v>3171</v>
      </c>
      <c r="E587" s="1" t="s">
        <v>3172</v>
      </c>
      <c r="F587" s="1" t="s">
        <v>3173</v>
      </c>
      <c r="G587" s="1" t="s">
        <v>32</v>
      </c>
      <c r="H587" s="1" t="s">
        <v>3174</v>
      </c>
      <c r="I587" s="2"/>
      <c r="J587" s="1"/>
      <c r="K587" s="1"/>
      <c r="L587" s="1"/>
      <c r="M587" s="1" t="s">
        <v>33</v>
      </c>
      <c r="N587" s="1" t="s">
        <v>33</v>
      </c>
      <c r="O587" s="1" t="s">
        <v>143</v>
      </c>
      <c r="P587" s="1" t="s">
        <v>35</v>
      </c>
      <c r="Q587" s="2" t="s">
        <v>36</v>
      </c>
      <c r="R587" s="2" t="s">
        <v>250</v>
      </c>
      <c r="S587" s="1" t="s">
        <v>33</v>
      </c>
      <c r="T587" s="1" t="s">
        <v>33</v>
      </c>
      <c r="U587" s="1" t="s">
        <v>33</v>
      </c>
      <c r="V587" s="1" t="s">
        <v>530</v>
      </c>
      <c r="W587" s="1" t="s">
        <v>33</v>
      </c>
      <c r="X587" s="1" t="s">
        <v>33</v>
      </c>
      <c r="Y587" s="17" t="s">
        <v>32</v>
      </c>
    </row>
    <row r="588" spans="1:25" ht="30" customHeight="1">
      <c r="A588" s="16" t="s">
        <v>3175</v>
      </c>
      <c r="B588" s="1" t="s">
        <v>3176</v>
      </c>
      <c r="C588" s="1" t="s">
        <v>100</v>
      </c>
      <c r="D588" s="1" t="s">
        <v>3177</v>
      </c>
      <c r="E588" s="1" t="s">
        <v>3178</v>
      </c>
      <c r="F588" s="1" t="s">
        <v>3179</v>
      </c>
      <c r="G588" s="1" t="s">
        <v>32</v>
      </c>
      <c r="H588" s="1" t="s">
        <v>3180</v>
      </c>
      <c r="I588" s="2"/>
      <c r="J588" s="1"/>
      <c r="K588" s="1"/>
      <c r="L588" s="1"/>
      <c r="M588" s="1"/>
      <c r="N588" s="1"/>
      <c r="O588" s="1" t="s">
        <v>201</v>
      </c>
      <c r="P588" s="1" t="s">
        <v>35</v>
      </c>
      <c r="Q588" s="2" t="s">
        <v>36</v>
      </c>
      <c r="R588" s="2" t="s">
        <v>152</v>
      </c>
      <c r="S588" s="1"/>
      <c r="T588" s="1"/>
      <c r="U588" s="1"/>
      <c r="V588" s="1" t="s">
        <v>274</v>
      </c>
      <c r="W588" s="1"/>
      <c r="X588" s="1"/>
      <c r="Y588" s="17" t="s">
        <v>32</v>
      </c>
    </row>
    <row r="589" spans="1:25" ht="30" customHeight="1">
      <c r="A589" s="16" t="s">
        <v>3181</v>
      </c>
      <c r="B589" s="1" t="s">
        <v>3182</v>
      </c>
      <c r="C589" s="1" t="s">
        <v>100</v>
      </c>
      <c r="D589" s="1" t="s">
        <v>3183</v>
      </c>
      <c r="E589" s="1" t="s">
        <v>3184</v>
      </c>
      <c r="F589" s="1" t="s">
        <v>3185</v>
      </c>
      <c r="G589" s="1" t="s">
        <v>32</v>
      </c>
      <c r="H589" s="1" t="s">
        <v>3186</v>
      </c>
      <c r="I589" s="2"/>
      <c r="J589" s="1"/>
      <c r="K589" s="1"/>
      <c r="L589" s="1"/>
      <c r="M589" s="1" t="s">
        <v>33</v>
      </c>
      <c r="N589" s="1" t="s">
        <v>33</v>
      </c>
      <c r="O589" s="1" t="s">
        <v>143</v>
      </c>
      <c r="P589" s="1" t="s">
        <v>35</v>
      </c>
      <c r="Q589" s="2" t="s">
        <v>36</v>
      </c>
      <c r="R589" s="2" t="s">
        <v>250</v>
      </c>
      <c r="S589" s="1" t="s">
        <v>33</v>
      </c>
      <c r="T589" s="1" t="s">
        <v>33</v>
      </c>
      <c r="U589" s="1" t="s">
        <v>33</v>
      </c>
      <c r="V589" s="1" t="s">
        <v>388</v>
      </c>
      <c r="W589" s="1" t="s">
        <v>33</v>
      </c>
      <c r="X589" s="1" t="s">
        <v>33</v>
      </c>
      <c r="Y589" s="17" t="s">
        <v>32</v>
      </c>
    </row>
    <row r="590" spans="1:25" ht="30" customHeight="1">
      <c r="A590" s="16" t="s">
        <v>3187</v>
      </c>
      <c r="B590" s="1" t="s">
        <v>3188</v>
      </c>
      <c r="C590" s="1" t="s">
        <v>100</v>
      </c>
      <c r="D590" s="1" t="s">
        <v>3189</v>
      </c>
      <c r="E590" s="1" t="s">
        <v>3190</v>
      </c>
      <c r="F590" s="1" t="s">
        <v>3191</v>
      </c>
      <c r="G590" s="1" t="s">
        <v>32</v>
      </c>
      <c r="H590" s="1" t="s">
        <v>3192</v>
      </c>
      <c r="I590" s="2"/>
      <c r="J590" s="1"/>
      <c r="K590" s="1"/>
      <c r="L590" s="1"/>
      <c r="M590" s="1" t="s">
        <v>33</v>
      </c>
      <c r="N590" s="1" t="s">
        <v>33</v>
      </c>
      <c r="O590" s="1" t="s">
        <v>412</v>
      </c>
      <c r="P590" s="1" t="s">
        <v>35</v>
      </c>
      <c r="Q590" s="2" t="s">
        <v>36</v>
      </c>
      <c r="R590" s="2" t="s">
        <v>152</v>
      </c>
      <c r="S590" s="1" t="s">
        <v>33</v>
      </c>
      <c r="T590" s="1" t="s">
        <v>33</v>
      </c>
      <c r="U590" s="1" t="s">
        <v>33</v>
      </c>
      <c r="V590" s="1" t="s">
        <v>274</v>
      </c>
      <c r="W590" s="1" t="s">
        <v>33</v>
      </c>
      <c r="X590" s="1" t="s">
        <v>33</v>
      </c>
      <c r="Y590" s="17" t="s">
        <v>32</v>
      </c>
    </row>
    <row r="591" spans="1:25" ht="30" customHeight="1">
      <c r="A591" s="16" t="s">
        <v>3193</v>
      </c>
      <c r="B591" s="1" t="s">
        <v>3194</v>
      </c>
      <c r="C591" s="1" t="s">
        <v>100</v>
      </c>
      <c r="D591" s="1" t="s">
        <v>3195</v>
      </c>
      <c r="E591" s="1" t="s">
        <v>3196</v>
      </c>
      <c r="F591" s="1" t="s">
        <v>3197</v>
      </c>
      <c r="G591" s="1" t="s">
        <v>32</v>
      </c>
      <c r="H591" s="1" t="s">
        <v>3198</v>
      </c>
      <c r="I591" s="2"/>
      <c r="J591" s="1" t="s">
        <v>236</v>
      </c>
      <c r="K591" s="1"/>
      <c r="L591" s="1"/>
      <c r="M591" s="1" t="s">
        <v>33</v>
      </c>
      <c r="N591" s="1" t="s">
        <v>33</v>
      </c>
      <c r="O591" s="1" t="s">
        <v>249</v>
      </c>
      <c r="P591" s="1" t="s">
        <v>35</v>
      </c>
      <c r="Q591" s="2" t="s">
        <v>36</v>
      </c>
      <c r="R591" s="2" t="s">
        <v>152</v>
      </c>
      <c r="S591" s="1" t="s">
        <v>33</v>
      </c>
      <c r="T591" s="1" t="s">
        <v>33</v>
      </c>
      <c r="U591" s="1" t="s">
        <v>33</v>
      </c>
      <c r="V591" s="1" t="s">
        <v>274</v>
      </c>
      <c r="W591" s="1" t="s">
        <v>33</v>
      </c>
      <c r="X591" s="1" t="s">
        <v>33</v>
      </c>
      <c r="Y591" s="17" t="s">
        <v>32</v>
      </c>
    </row>
    <row r="592" spans="1:25" ht="30" customHeight="1">
      <c r="A592" s="16" t="s">
        <v>3199</v>
      </c>
      <c r="B592" s="1" t="s">
        <v>3200</v>
      </c>
      <c r="C592" s="1" t="s">
        <v>100</v>
      </c>
      <c r="D592" s="1" t="s">
        <v>3201</v>
      </c>
      <c r="E592" s="1" t="s">
        <v>3202</v>
      </c>
      <c r="F592" s="1" t="s">
        <v>3203</v>
      </c>
      <c r="G592" s="1" t="s">
        <v>32</v>
      </c>
      <c r="H592" s="1" t="s">
        <v>3204</v>
      </c>
      <c r="I592" s="2"/>
      <c r="J592" s="1"/>
      <c r="K592" s="1"/>
      <c r="L592" s="1"/>
      <c r="M592" s="1" t="s">
        <v>33</v>
      </c>
      <c r="N592" s="1" t="s">
        <v>33</v>
      </c>
      <c r="O592" s="1" t="s">
        <v>143</v>
      </c>
      <c r="P592" s="1" t="s">
        <v>35</v>
      </c>
      <c r="Q592" s="2" t="s">
        <v>36</v>
      </c>
      <c r="R592" s="2" t="s">
        <v>250</v>
      </c>
      <c r="S592" s="1" t="s">
        <v>33</v>
      </c>
      <c r="T592" s="1" t="s">
        <v>33</v>
      </c>
      <c r="U592" s="1" t="s">
        <v>33</v>
      </c>
      <c r="V592" s="1" t="s">
        <v>484</v>
      </c>
      <c r="W592" s="1" t="s">
        <v>33</v>
      </c>
      <c r="X592" s="1" t="s">
        <v>33</v>
      </c>
      <c r="Y592" s="17" t="s">
        <v>32</v>
      </c>
    </row>
    <row r="593" spans="1:25" ht="30" customHeight="1">
      <c r="A593" s="16" t="s">
        <v>3205</v>
      </c>
      <c r="B593" s="1" t="s">
        <v>3206</v>
      </c>
      <c r="C593" s="1" t="s">
        <v>100</v>
      </c>
      <c r="D593" s="1" t="s">
        <v>3207</v>
      </c>
      <c r="E593" s="1" t="s">
        <v>3208</v>
      </c>
      <c r="F593" s="1" t="s">
        <v>3209</v>
      </c>
      <c r="G593" s="1" t="s">
        <v>32</v>
      </c>
      <c r="H593" s="1" t="s">
        <v>3210</v>
      </c>
      <c r="I593" s="2"/>
      <c r="J593" s="1"/>
      <c r="K593" s="1"/>
      <c r="L593" s="1"/>
      <c r="M593" s="1"/>
      <c r="N593" s="1"/>
      <c r="O593" s="1" t="s">
        <v>412</v>
      </c>
      <c r="P593" s="1" t="s">
        <v>35</v>
      </c>
      <c r="Q593" s="2" t="s">
        <v>36</v>
      </c>
      <c r="R593" s="2" t="s">
        <v>250</v>
      </c>
      <c r="S593" s="1"/>
      <c r="T593" s="1"/>
      <c r="U593" s="1"/>
      <c r="V593" s="1" t="s">
        <v>274</v>
      </c>
      <c r="W593" s="1"/>
      <c r="X593" s="1"/>
      <c r="Y593" s="17" t="s">
        <v>32</v>
      </c>
    </row>
    <row r="594" spans="1:25" ht="30" customHeight="1">
      <c r="A594" s="16" t="s">
        <v>3211</v>
      </c>
      <c r="B594" s="1" t="s">
        <v>3212</v>
      </c>
      <c r="C594" s="1" t="s">
        <v>100</v>
      </c>
      <c r="D594" s="1" t="s">
        <v>3213</v>
      </c>
      <c r="E594" s="1" t="s">
        <v>3214</v>
      </c>
      <c r="F594" s="1" t="s">
        <v>3215</v>
      </c>
      <c r="G594" s="1" t="s">
        <v>32</v>
      </c>
      <c r="H594" s="1" t="s">
        <v>3216</v>
      </c>
      <c r="I594" s="2"/>
      <c r="J594" s="1"/>
      <c r="K594" s="1"/>
      <c r="L594" s="1"/>
      <c r="M594" s="1" t="s">
        <v>33</v>
      </c>
      <c r="N594" s="1" t="s">
        <v>33</v>
      </c>
      <c r="O594" s="1" t="s">
        <v>143</v>
      </c>
      <c r="P594" s="1" t="s">
        <v>35</v>
      </c>
      <c r="Q594" s="2" t="s">
        <v>36</v>
      </c>
      <c r="R594" s="2" t="s">
        <v>250</v>
      </c>
      <c r="S594" s="1" t="s">
        <v>33</v>
      </c>
      <c r="T594" s="1" t="s">
        <v>33</v>
      </c>
      <c r="U594" s="1" t="s">
        <v>33</v>
      </c>
      <c r="V594" s="1" t="s">
        <v>388</v>
      </c>
      <c r="W594" s="1" t="s">
        <v>32</v>
      </c>
      <c r="X594" s="1" t="s">
        <v>32</v>
      </c>
      <c r="Y594" s="17" t="s">
        <v>32</v>
      </c>
    </row>
    <row r="595" spans="1:25" ht="30" customHeight="1">
      <c r="A595" s="16" t="s">
        <v>3217</v>
      </c>
      <c r="B595" s="1" t="s">
        <v>3218</v>
      </c>
      <c r="C595" s="1" t="s">
        <v>100</v>
      </c>
      <c r="D595" s="1" t="s">
        <v>3219</v>
      </c>
      <c r="E595" s="1" t="s">
        <v>3220</v>
      </c>
      <c r="F595" s="1" t="s">
        <v>3221</v>
      </c>
      <c r="G595" s="1" t="s">
        <v>32</v>
      </c>
      <c r="H595" s="1" t="s">
        <v>3222</v>
      </c>
      <c r="I595" s="2"/>
      <c r="J595" s="1"/>
      <c r="K595" s="1"/>
      <c r="L595" s="1"/>
      <c r="M595" s="1"/>
      <c r="N595" s="1"/>
      <c r="O595" s="1" t="s">
        <v>307</v>
      </c>
      <c r="P595" s="1" t="s">
        <v>35</v>
      </c>
      <c r="Q595" s="2" t="s">
        <v>36</v>
      </c>
      <c r="R595" s="2" t="s">
        <v>250</v>
      </c>
      <c r="S595" s="1"/>
      <c r="T595" s="1"/>
      <c r="U595" s="1"/>
      <c r="V595" s="1" t="s">
        <v>769</v>
      </c>
      <c r="W595" s="1"/>
      <c r="X595" s="1"/>
      <c r="Y595" s="17"/>
    </row>
    <row r="596" spans="1:25" ht="30" customHeight="1">
      <c r="A596" s="16" t="s">
        <v>3223</v>
      </c>
      <c r="B596" s="1" t="s">
        <v>3224</v>
      </c>
      <c r="C596" s="1" t="s">
        <v>100</v>
      </c>
      <c r="D596" s="1" t="s">
        <v>3225</v>
      </c>
      <c r="E596" s="1" t="s">
        <v>3226</v>
      </c>
      <c r="F596" s="1" t="s">
        <v>3227</v>
      </c>
      <c r="G596" s="1" t="s">
        <v>32</v>
      </c>
      <c r="H596" s="1" t="s">
        <v>3228</v>
      </c>
      <c r="I596" s="2"/>
      <c r="J596" s="1"/>
      <c r="K596" s="1"/>
      <c r="L596" s="1"/>
      <c r="M596" s="1"/>
      <c r="N596" s="1"/>
      <c r="O596" s="1" t="s">
        <v>237</v>
      </c>
      <c r="P596" s="1" t="s">
        <v>35</v>
      </c>
      <c r="Q596" s="2" t="s">
        <v>36</v>
      </c>
      <c r="R596" s="2" t="s">
        <v>250</v>
      </c>
      <c r="S596" s="1"/>
      <c r="T596" s="1"/>
      <c r="U596" s="1"/>
      <c r="V596" s="1" t="s">
        <v>530</v>
      </c>
      <c r="W596" s="1"/>
      <c r="X596" s="1"/>
      <c r="Y596" s="17" t="s">
        <v>32</v>
      </c>
    </row>
    <row r="597" spans="1:25" ht="30" customHeight="1">
      <c r="A597" s="16" t="s">
        <v>3229</v>
      </c>
      <c r="B597" s="1" t="s">
        <v>3230</v>
      </c>
      <c r="C597" s="1" t="s">
        <v>100</v>
      </c>
      <c r="D597" s="1" t="s">
        <v>3231</v>
      </c>
      <c r="E597" s="1" t="s">
        <v>3232</v>
      </c>
      <c r="F597" s="1" t="s">
        <v>3233</v>
      </c>
      <c r="G597" s="1" t="s">
        <v>32</v>
      </c>
      <c r="H597" s="1" t="s">
        <v>3234</v>
      </c>
      <c r="I597" s="2"/>
      <c r="J597" s="1"/>
      <c r="K597" s="1"/>
      <c r="L597" s="1"/>
      <c r="M597" s="1" t="s">
        <v>33</v>
      </c>
      <c r="N597" s="1" t="s">
        <v>33</v>
      </c>
      <c r="O597" s="1" t="s">
        <v>143</v>
      </c>
      <c r="P597" s="1" t="s">
        <v>35</v>
      </c>
      <c r="Q597" s="2" t="s">
        <v>36</v>
      </c>
      <c r="R597" s="2" t="s">
        <v>250</v>
      </c>
      <c r="S597" s="1" t="s">
        <v>33</v>
      </c>
      <c r="T597" s="1" t="s">
        <v>33</v>
      </c>
      <c r="U597" s="1" t="s">
        <v>33</v>
      </c>
      <c r="V597" s="1" t="s">
        <v>530</v>
      </c>
      <c r="W597" s="1" t="s">
        <v>33</v>
      </c>
      <c r="X597" s="1" t="s">
        <v>33</v>
      </c>
      <c r="Y597" s="17" t="s">
        <v>32</v>
      </c>
    </row>
    <row r="598" spans="1:25" ht="30" customHeight="1">
      <c r="A598" s="16" t="s">
        <v>3235</v>
      </c>
      <c r="B598" s="1" t="s">
        <v>3236</v>
      </c>
      <c r="C598" s="1" t="s">
        <v>100</v>
      </c>
      <c r="D598" s="1" t="s">
        <v>3237</v>
      </c>
      <c r="E598" s="1" t="s">
        <v>3238</v>
      </c>
      <c r="F598" s="1" t="s">
        <v>3239</v>
      </c>
      <c r="G598" s="1" t="s">
        <v>32</v>
      </c>
      <c r="H598" s="1" t="s">
        <v>3240</v>
      </c>
      <c r="I598" s="2"/>
      <c r="J598" s="1"/>
      <c r="K598" s="1"/>
      <c r="L598" s="1"/>
      <c r="M598" s="1" t="s">
        <v>33</v>
      </c>
      <c r="N598" s="1" t="s">
        <v>33</v>
      </c>
      <c r="O598" s="1" t="s">
        <v>143</v>
      </c>
      <c r="P598" s="1" t="s">
        <v>35</v>
      </c>
      <c r="Q598" s="2" t="s">
        <v>36</v>
      </c>
      <c r="R598" s="2" t="s">
        <v>250</v>
      </c>
      <c r="S598" s="1" t="s">
        <v>33</v>
      </c>
      <c r="T598" s="1" t="s">
        <v>33</v>
      </c>
      <c r="U598" s="1" t="s">
        <v>33</v>
      </c>
      <c r="V598" s="1" t="s">
        <v>530</v>
      </c>
      <c r="W598" s="1" t="s">
        <v>33</v>
      </c>
      <c r="X598" s="1" t="s">
        <v>33</v>
      </c>
      <c r="Y598" s="17" t="s">
        <v>32</v>
      </c>
    </row>
    <row r="599" spans="1:25" ht="30" customHeight="1">
      <c r="A599" s="16" t="s">
        <v>3241</v>
      </c>
      <c r="B599" s="1" t="s">
        <v>3242</v>
      </c>
      <c r="C599" s="1" t="s">
        <v>100</v>
      </c>
      <c r="D599" s="1" t="s">
        <v>3243</v>
      </c>
      <c r="E599" s="1" t="s">
        <v>3244</v>
      </c>
      <c r="F599" s="1" t="s">
        <v>3245</v>
      </c>
      <c r="G599" s="1" t="s">
        <v>32</v>
      </c>
      <c r="H599" s="1" t="s">
        <v>3246</v>
      </c>
      <c r="I599" s="2"/>
      <c r="J599" s="1"/>
      <c r="K599" s="1"/>
      <c r="L599" s="1"/>
      <c r="M599" s="1"/>
      <c r="N599" s="1"/>
      <c r="O599" s="1" t="s">
        <v>182</v>
      </c>
      <c r="P599" s="1" t="s">
        <v>35</v>
      </c>
      <c r="Q599" s="2" t="s">
        <v>36</v>
      </c>
      <c r="R599" s="2" t="s">
        <v>250</v>
      </c>
      <c r="S599" s="1"/>
      <c r="T599" s="1"/>
      <c r="U599" s="1"/>
      <c r="V599" s="1" t="s">
        <v>274</v>
      </c>
      <c r="W599" s="1"/>
      <c r="X599" s="1"/>
      <c r="Y599" s="17" t="s">
        <v>32</v>
      </c>
    </row>
    <row r="600" spans="1:25" ht="30" customHeight="1">
      <c r="A600" s="16" t="s">
        <v>3247</v>
      </c>
      <c r="B600" s="1" t="s">
        <v>3248</v>
      </c>
      <c r="C600" s="1" t="s">
        <v>100</v>
      </c>
      <c r="D600" s="1" t="s">
        <v>3249</v>
      </c>
      <c r="E600" s="1" t="s">
        <v>3250</v>
      </c>
      <c r="F600" s="1" t="s">
        <v>3251</v>
      </c>
      <c r="G600" s="1" t="s">
        <v>32</v>
      </c>
      <c r="H600" s="1" t="s">
        <v>3252</v>
      </c>
      <c r="I600" s="2"/>
      <c r="J600" s="1"/>
      <c r="K600" s="1"/>
      <c r="L600" s="1"/>
      <c r="M600" s="1"/>
      <c r="N600" s="1"/>
      <c r="O600" s="1" t="s">
        <v>2668</v>
      </c>
      <c r="P600" s="1" t="s">
        <v>35</v>
      </c>
      <c r="Q600" s="2" t="s">
        <v>36</v>
      </c>
      <c r="R600" s="2" t="s">
        <v>250</v>
      </c>
      <c r="S600" s="1"/>
      <c r="T600" s="1"/>
      <c r="U600" s="1"/>
      <c r="V600" s="1" t="s">
        <v>274</v>
      </c>
      <c r="W600" s="1"/>
      <c r="X600" s="1"/>
      <c r="Y600" s="17"/>
    </row>
    <row r="601" spans="1:25" ht="30" customHeight="1">
      <c r="A601" s="16" t="s">
        <v>3253</v>
      </c>
      <c r="B601" s="1" t="s">
        <v>3254</v>
      </c>
      <c r="C601" s="1" t="s">
        <v>100</v>
      </c>
      <c r="D601" s="1" t="s">
        <v>3255</v>
      </c>
      <c r="E601" s="1" t="s">
        <v>3256</v>
      </c>
      <c r="F601" s="1" t="s">
        <v>3257</v>
      </c>
      <c r="G601" s="1" t="s">
        <v>32</v>
      </c>
      <c r="H601" s="1" t="s">
        <v>3258</v>
      </c>
      <c r="I601" s="2"/>
      <c r="J601" s="1"/>
      <c r="K601" s="1"/>
      <c r="L601" s="1"/>
      <c r="M601" s="1"/>
      <c r="N601" s="1"/>
      <c r="O601" s="1" t="s">
        <v>2668</v>
      </c>
      <c r="P601" s="1" t="s">
        <v>35</v>
      </c>
      <c r="Q601" s="2" t="s">
        <v>36</v>
      </c>
      <c r="R601" s="2" t="s">
        <v>250</v>
      </c>
      <c r="S601" s="1"/>
      <c r="T601" s="1"/>
      <c r="U601" s="1"/>
      <c r="V601" s="1" t="s">
        <v>274</v>
      </c>
      <c r="W601" s="1"/>
      <c r="X601" s="1"/>
      <c r="Y601" s="17" t="s">
        <v>32</v>
      </c>
    </row>
    <row r="602" spans="1:25" ht="30" customHeight="1">
      <c r="A602" s="16" t="s">
        <v>3259</v>
      </c>
      <c r="B602" s="1" t="s">
        <v>3260</v>
      </c>
      <c r="C602" s="1" t="s">
        <v>100</v>
      </c>
      <c r="D602" s="1" t="s">
        <v>3261</v>
      </c>
      <c r="E602" s="1" t="s">
        <v>3262</v>
      </c>
      <c r="F602" s="1" t="s">
        <v>3263</v>
      </c>
      <c r="G602" s="1" t="s">
        <v>32</v>
      </c>
      <c r="H602" s="1" t="s">
        <v>3264</v>
      </c>
      <c r="I602" s="2"/>
      <c r="J602" s="1"/>
      <c r="K602" s="1"/>
      <c r="L602" s="1"/>
      <c r="M602" s="1"/>
      <c r="N602" s="1"/>
      <c r="O602" s="1" t="s">
        <v>1145</v>
      </c>
      <c r="P602" s="1" t="s">
        <v>35</v>
      </c>
      <c r="Q602" s="2" t="s">
        <v>36</v>
      </c>
      <c r="R602" s="2" t="s">
        <v>250</v>
      </c>
      <c r="S602" s="1"/>
      <c r="T602" s="1"/>
      <c r="U602" s="1"/>
      <c r="V602" s="1" t="s">
        <v>1175</v>
      </c>
      <c r="W602" s="1"/>
      <c r="X602" s="1"/>
      <c r="Y602" s="17" t="s">
        <v>32</v>
      </c>
    </row>
    <row r="603" spans="1:25" ht="30" customHeight="1">
      <c r="A603" s="16" t="s">
        <v>3265</v>
      </c>
      <c r="B603" s="1" t="s">
        <v>3266</v>
      </c>
      <c r="C603" s="1" t="s">
        <v>100</v>
      </c>
      <c r="D603" s="1" t="s">
        <v>3267</v>
      </c>
      <c r="E603" s="1" t="s">
        <v>3268</v>
      </c>
      <c r="F603" s="1" t="s">
        <v>3269</v>
      </c>
      <c r="G603" s="1" t="s">
        <v>32</v>
      </c>
      <c r="H603" s="1" t="s">
        <v>3270</v>
      </c>
      <c r="I603" s="2"/>
      <c r="J603" s="1"/>
      <c r="K603" s="1"/>
      <c r="L603" s="1"/>
      <c r="M603" s="1"/>
      <c r="N603" s="1"/>
      <c r="O603" s="1" t="s">
        <v>1145</v>
      </c>
      <c r="P603" s="1" t="s">
        <v>35</v>
      </c>
      <c r="Q603" s="2" t="s">
        <v>36</v>
      </c>
      <c r="R603" s="2" t="s">
        <v>250</v>
      </c>
      <c r="S603" s="1"/>
      <c r="T603" s="1"/>
      <c r="U603" s="1"/>
      <c r="V603" s="1" t="s">
        <v>274</v>
      </c>
      <c r="W603" s="1"/>
      <c r="X603" s="1"/>
      <c r="Y603" s="17"/>
    </row>
    <row r="604" spans="1:25" ht="30" customHeight="1">
      <c r="A604" s="16" t="s">
        <v>3271</v>
      </c>
      <c r="B604" s="1" t="s">
        <v>3272</v>
      </c>
      <c r="C604" s="1" t="s">
        <v>100</v>
      </c>
      <c r="D604" s="1" t="s">
        <v>3273</v>
      </c>
      <c r="E604" s="1" t="s">
        <v>3274</v>
      </c>
      <c r="F604" s="1" t="s">
        <v>3275</v>
      </c>
      <c r="G604" s="1" t="s">
        <v>32</v>
      </c>
      <c r="H604" s="1" t="s">
        <v>3276</v>
      </c>
      <c r="I604" s="2"/>
      <c r="J604" s="1"/>
      <c r="K604" s="1"/>
      <c r="L604" s="1"/>
      <c r="M604" s="1"/>
      <c r="N604" s="1"/>
      <c r="O604" s="1" t="s">
        <v>412</v>
      </c>
      <c r="P604" s="1" t="s">
        <v>35</v>
      </c>
      <c r="Q604" s="2" t="s">
        <v>36</v>
      </c>
      <c r="R604" s="2" t="s">
        <v>250</v>
      </c>
      <c r="S604" s="1"/>
      <c r="T604" s="1"/>
      <c r="U604" s="1"/>
      <c r="V604" s="1" t="s">
        <v>274</v>
      </c>
      <c r="W604" s="1"/>
      <c r="X604" s="1"/>
      <c r="Y604" s="17" t="s">
        <v>32</v>
      </c>
    </row>
    <row r="605" spans="1:25" ht="30" customHeight="1">
      <c r="A605" s="16" t="s">
        <v>3277</v>
      </c>
      <c r="B605" s="1" t="s">
        <v>3278</v>
      </c>
      <c r="C605" s="1" t="s">
        <v>100</v>
      </c>
      <c r="D605" s="1" t="s">
        <v>3279</v>
      </c>
      <c r="E605" s="1" t="s">
        <v>3280</v>
      </c>
      <c r="F605" s="1" t="s">
        <v>3281</v>
      </c>
      <c r="G605" s="1" t="s">
        <v>32</v>
      </c>
      <c r="H605" s="1" t="s">
        <v>3282</v>
      </c>
      <c r="I605" s="2"/>
      <c r="J605" s="1"/>
      <c r="K605" s="1"/>
      <c r="L605" s="1"/>
      <c r="M605" s="1" t="s">
        <v>33</v>
      </c>
      <c r="N605" s="1" t="s">
        <v>33</v>
      </c>
      <c r="O605" s="1" t="s">
        <v>85</v>
      </c>
      <c r="P605" s="1" t="s">
        <v>35</v>
      </c>
      <c r="Q605" s="2" t="s">
        <v>36</v>
      </c>
      <c r="R605" s="2" t="s">
        <v>250</v>
      </c>
      <c r="S605" s="1" t="s">
        <v>33</v>
      </c>
      <c r="T605" s="1" t="s">
        <v>33</v>
      </c>
      <c r="U605" s="1" t="s">
        <v>33</v>
      </c>
      <c r="V605" s="1" t="s">
        <v>484</v>
      </c>
      <c r="W605" s="1" t="s">
        <v>33</v>
      </c>
      <c r="X605" s="1" t="s">
        <v>33</v>
      </c>
      <c r="Y605" s="17" t="s">
        <v>32</v>
      </c>
    </row>
    <row r="606" spans="1:25" ht="30" customHeight="1">
      <c r="A606" s="16" t="s">
        <v>3283</v>
      </c>
      <c r="B606" s="1" t="s">
        <v>3284</v>
      </c>
      <c r="C606" s="1" t="s">
        <v>100</v>
      </c>
      <c r="D606" s="1" t="s">
        <v>3285</v>
      </c>
      <c r="E606" s="1" t="s">
        <v>3286</v>
      </c>
      <c r="F606" s="1" t="s">
        <v>3287</v>
      </c>
      <c r="G606" s="1" t="s">
        <v>32</v>
      </c>
      <c r="H606" s="1" t="s">
        <v>3288</v>
      </c>
      <c r="I606" s="2"/>
      <c r="J606" s="1"/>
      <c r="K606" s="1"/>
      <c r="L606" s="1"/>
      <c r="M606" s="1" t="s">
        <v>33</v>
      </c>
      <c r="N606" s="1" t="s">
        <v>32</v>
      </c>
      <c r="O606" s="1" t="s">
        <v>143</v>
      </c>
      <c r="P606" s="1" t="s">
        <v>35</v>
      </c>
      <c r="Q606" s="2" t="s">
        <v>36</v>
      </c>
      <c r="R606" s="2" t="s">
        <v>250</v>
      </c>
      <c r="S606" s="1" t="s">
        <v>33</v>
      </c>
      <c r="T606" s="1" t="s">
        <v>33</v>
      </c>
      <c r="U606" s="1" t="s">
        <v>33</v>
      </c>
      <c r="V606" s="1" t="s">
        <v>484</v>
      </c>
      <c r="W606" s="1" t="s">
        <v>32</v>
      </c>
      <c r="X606" s="1" t="s">
        <v>32</v>
      </c>
      <c r="Y606" s="17" t="s">
        <v>33</v>
      </c>
    </row>
    <row r="607" spans="1:25" ht="30" customHeight="1">
      <c r="A607" s="16" t="s">
        <v>3289</v>
      </c>
      <c r="B607" s="1" t="s">
        <v>3290</v>
      </c>
      <c r="C607" s="1" t="s">
        <v>100</v>
      </c>
      <c r="D607" s="1" t="s">
        <v>3291</v>
      </c>
      <c r="E607" s="1" t="s">
        <v>3292</v>
      </c>
      <c r="F607" s="1" t="s">
        <v>3293</v>
      </c>
      <c r="G607" s="1" t="s">
        <v>32</v>
      </c>
      <c r="H607" s="1" t="s">
        <v>3294</v>
      </c>
      <c r="I607" s="2"/>
      <c r="J607" s="1"/>
      <c r="K607" s="1"/>
      <c r="L607" s="1"/>
      <c r="M607" s="1" t="s">
        <v>33</v>
      </c>
      <c r="N607" s="1" t="s">
        <v>33</v>
      </c>
      <c r="O607" s="1" t="s">
        <v>1096</v>
      </c>
      <c r="P607" s="1" t="s">
        <v>35</v>
      </c>
      <c r="Q607" s="2" t="s">
        <v>36</v>
      </c>
      <c r="R607" s="2" t="s">
        <v>250</v>
      </c>
      <c r="S607" s="1" t="s">
        <v>33</v>
      </c>
      <c r="T607" s="1" t="s">
        <v>33</v>
      </c>
      <c r="U607" s="1" t="s">
        <v>33</v>
      </c>
      <c r="V607" s="1" t="s">
        <v>274</v>
      </c>
      <c r="W607" s="1" t="s">
        <v>33</v>
      </c>
      <c r="X607" s="1" t="s">
        <v>33</v>
      </c>
      <c r="Y607" s="17" t="s">
        <v>32</v>
      </c>
    </row>
    <row r="608" spans="1:25" ht="30" customHeight="1">
      <c r="A608" s="16" t="s">
        <v>3295</v>
      </c>
      <c r="B608" s="1" t="s">
        <v>3296</v>
      </c>
      <c r="C608" s="1" t="s">
        <v>100</v>
      </c>
      <c r="D608" s="1" t="s">
        <v>3297</v>
      </c>
      <c r="E608" s="1" t="s">
        <v>3298</v>
      </c>
      <c r="F608" s="1" t="s">
        <v>3299</v>
      </c>
      <c r="G608" s="1" t="s">
        <v>32</v>
      </c>
      <c r="H608" s="1" t="s">
        <v>3300</v>
      </c>
      <c r="I608" s="2"/>
      <c r="J608" s="1"/>
      <c r="K608" s="1"/>
      <c r="L608" s="1"/>
      <c r="M608" s="1" t="s">
        <v>33</v>
      </c>
      <c r="N608" s="1" t="s">
        <v>33</v>
      </c>
      <c r="O608" s="1" t="s">
        <v>1096</v>
      </c>
      <c r="P608" s="1" t="s">
        <v>35</v>
      </c>
      <c r="Q608" s="2" t="s">
        <v>36</v>
      </c>
      <c r="R608" s="2" t="s">
        <v>250</v>
      </c>
      <c r="S608" s="1" t="s">
        <v>33</v>
      </c>
      <c r="T608" s="1" t="s">
        <v>33</v>
      </c>
      <c r="U608" s="1" t="s">
        <v>33</v>
      </c>
      <c r="V608" s="1" t="s">
        <v>274</v>
      </c>
      <c r="W608" s="1" t="s">
        <v>33</v>
      </c>
      <c r="X608" s="1" t="s">
        <v>33</v>
      </c>
      <c r="Y608" s="17" t="s">
        <v>32</v>
      </c>
    </row>
    <row r="609" spans="1:25" ht="30" customHeight="1">
      <c r="A609" s="16" t="s">
        <v>3301</v>
      </c>
      <c r="B609" s="1" t="s">
        <v>3302</v>
      </c>
      <c r="C609" s="1" t="s">
        <v>100</v>
      </c>
      <c r="D609" s="1" t="s">
        <v>3303</v>
      </c>
      <c r="E609" s="1" t="s">
        <v>3304</v>
      </c>
      <c r="F609" s="1" t="s">
        <v>3305</v>
      </c>
      <c r="G609" s="1" t="s">
        <v>32</v>
      </c>
      <c r="H609" s="1" t="s">
        <v>3306</v>
      </c>
      <c r="I609" s="2"/>
      <c r="J609" s="1"/>
      <c r="K609" s="1"/>
      <c r="L609" s="1"/>
      <c r="M609" s="1"/>
      <c r="N609" s="1"/>
      <c r="O609" s="1" t="s">
        <v>1218</v>
      </c>
      <c r="P609" s="1" t="s">
        <v>35</v>
      </c>
      <c r="Q609" s="2" t="s">
        <v>36</v>
      </c>
      <c r="R609" s="2" t="s">
        <v>250</v>
      </c>
      <c r="S609" s="1"/>
      <c r="T609" s="1"/>
      <c r="U609" s="1"/>
      <c r="V609" s="1" t="s">
        <v>274</v>
      </c>
      <c r="W609" s="1"/>
      <c r="X609" s="1"/>
      <c r="Y609" s="17" t="s">
        <v>32</v>
      </c>
    </row>
    <row r="610" spans="1:25" ht="30" customHeight="1">
      <c r="A610" s="16" t="s">
        <v>3307</v>
      </c>
      <c r="B610" s="1" t="s">
        <v>3308</v>
      </c>
      <c r="C610" s="1" t="s">
        <v>100</v>
      </c>
      <c r="D610" s="1" t="s">
        <v>3309</v>
      </c>
      <c r="E610" s="1" t="s">
        <v>3310</v>
      </c>
      <c r="F610" s="1" t="s">
        <v>3311</v>
      </c>
      <c r="G610" s="1" t="s">
        <v>32</v>
      </c>
      <c r="H610" s="1" t="s">
        <v>3312</v>
      </c>
      <c r="I610" s="2"/>
      <c r="J610" s="1"/>
      <c r="K610" s="1"/>
      <c r="L610" s="1"/>
      <c r="M610" s="1"/>
      <c r="N610" s="1"/>
      <c r="O610" s="1" t="s">
        <v>201</v>
      </c>
      <c r="P610" s="1" t="s">
        <v>35</v>
      </c>
      <c r="Q610" s="2" t="s">
        <v>36</v>
      </c>
      <c r="R610" s="2" t="s">
        <v>250</v>
      </c>
      <c r="S610" s="1"/>
      <c r="T610" s="1"/>
      <c r="U610" s="1"/>
      <c r="V610" s="1" t="s">
        <v>274</v>
      </c>
      <c r="W610" s="1"/>
      <c r="X610" s="1"/>
      <c r="Y610" s="17" t="s">
        <v>32</v>
      </c>
    </row>
    <row r="611" spans="1:25" ht="30" customHeight="1">
      <c r="A611" s="16" t="s">
        <v>3313</v>
      </c>
      <c r="B611" s="1" t="s">
        <v>3314</v>
      </c>
      <c r="C611" s="1" t="s">
        <v>100</v>
      </c>
      <c r="D611" s="1" t="s">
        <v>3315</v>
      </c>
      <c r="E611" s="1" t="s">
        <v>3316</v>
      </c>
      <c r="F611" s="1" t="s">
        <v>3317</v>
      </c>
      <c r="G611" s="1" t="s">
        <v>32</v>
      </c>
      <c r="H611" s="1" t="s">
        <v>3318</v>
      </c>
      <c r="I611" s="2"/>
      <c r="J611" s="1"/>
      <c r="K611" s="1"/>
      <c r="L611" s="1"/>
      <c r="M611" s="1" t="s">
        <v>33</v>
      </c>
      <c r="N611" s="1" t="s">
        <v>33</v>
      </c>
      <c r="O611" s="1" t="s">
        <v>143</v>
      </c>
      <c r="P611" s="1" t="s">
        <v>182</v>
      </c>
      <c r="Q611" s="2" t="s">
        <v>36</v>
      </c>
      <c r="R611" s="2" t="s">
        <v>250</v>
      </c>
      <c r="S611" s="1" t="s">
        <v>33</v>
      </c>
      <c r="T611" s="1" t="s">
        <v>33</v>
      </c>
      <c r="U611" s="1" t="s">
        <v>33</v>
      </c>
      <c r="V611" s="1" t="s">
        <v>484</v>
      </c>
      <c r="W611" s="1" t="s">
        <v>32</v>
      </c>
      <c r="X611" s="1" t="s">
        <v>32</v>
      </c>
      <c r="Y611" s="17" t="s">
        <v>33</v>
      </c>
    </row>
    <row r="612" spans="1:25" ht="30" customHeight="1">
      <c r="A612" s="16" t="s">
        <v>3319</v>
      </c>
      <c r="B612" s="1" t="s">
        <v>3320</v>
      </c>
      <c r="C612" s="1" t="s">
        <v>100</v>
      </c>
      <c r="D612" s="1" t="s">
        <v>3321</v>
      </c>
      <c r="E612" s="1" t="s">
        <v>3322</v>
      </c>
      <c r="F612" s="1" t="s">
        <v>3323</v>
      </c>
      <c r="G612" s="1" t="s">
        <v>32</v>
      </c>
      <c r="H612" s="1" t="s">
        <v>3324</v>
      </c>
      <c r="I612" s="2"/>
      <c r="J612" s="1" t="s">
        <v>236</v>
      </c>
      <c r="K612" s="1"/>
      <c r="L612" s="1"/>
      <c r="M612" s="1"/>
      <c r="N612" s="1"/>
      <c r="O612" s="1" t="s">
        <v>182</v>
      </c>
      <c r="P612" s="1" t="s">
        <v>35</v>
      </c>
      <c r="Q612" s="2" t="s">
        <v>36</v>
      </c>
      <c r="R612" s="2" t="s">
        <v>152</v>
      </c>
      <c r="S612" s="1"/>
      <c r="T612" s="1"/>
      <c r="U612" s="1"/>
      <c r="V612" s="1" t="s">
        <v>274</v>
      </c>
      <c r="W612" s="1"/>
      <c r="X612" s="1"/>
      <c r="Y612" s="17" t="s">
        <v>32</v>
      </c>
    </row>
    <row r="613" spans="1:25" ht="30" customHeight="1">
      <c r="A613" s="16" t="s">
        <v>3325</v>
      </c>
      <c r="B613" s="1" t="s">
        <v>3326</v>
      </c>
      <c r="C613" s="1" t="s">
        <v>100</v>
      </c>
      <c r="D613" s="1" t="s">
        <v>3327</v>
      </c>
      <c r="E613" s="1" t="s">
        <v>3328</v>
      </c>
      <c r="F613" s="1" t="s">
        <v>3329</v>
      </c>
      <c r="G613" s="1" t="s">
        <v>32</v>
      </c>
      <c r="H613" s="1" t="s">
        <v>3330</v>
      </c>
      <c r="I613" s="2"/>
      <c r="J613" s="1"/>
      <c r="K613" s="1"/>
      <c r="L613" s="1"/>
      <c r="M613" s="1" t="s">
        <v>33</v>
      </c>
      <c r="N613" s="1" t="s">
        <v>33</v>
      </c>
      <c r="O613" s="1" t="s">
        <v>393</v>
      </c>
      <c r="P613" s="1" t="s">
        <v>35</v>
      </c>
      <c r="Q613" s="2" t="s">
        <v>36</v>
      </c>
      <c r="R613" s="2" t="s">
        <v>250</v>
      </c>
      <c r="S613" s="1" t="s">
        <v>33</v>
      </c>
      <c r="T613" s="1" t="s">
        <v>33</v>
      </c>
      <c r="U613" s="1" t="s">
        <v>33</v>
      </c>
      <c r="V613" s="1" t="s">
        <v>530</v>
      </c>
      <c r="W613" s="1" t="s">
        <v>32</v>
      </c>
      <c r="X613" s="1" t="s">
        <v>32</v>
      </c>
      <c r="Y613" s="17" t="s">
        <v>32</v>
      </c>
    </row>
    <row r="614" spans="1:25" ht="30" customHeight="1">
      <c r="A614" s="16" t="s">
        <v>3331</v>
      </c>
      <c r="B614" s="1" t="s">
        <v>3332</v>
      </c>
      <c r="C614" s="1" t="s">
        <v>100</v>
      </c>
      <c r="D614" s="1" t="s">
        <v>3333</v>
      </c>
      <c r="E614" s="1" t="s">
        <v>3334</v>
      </c>
      <c r="F614" s="1" t="s">
        <v>3335</v>
      </c>
      <c r="G614" s="1" t="s">
        <v>32</v>
      </c>
      <c r="H614" s="1" t="s">
        <v>3336</v>
      </c>
      <c r="I614" s="2"/>
      <c r="J614" s="1"/>
      <c r="K614" s="1"/>
      <c r="L614" s="1"/>
      <c r="M614" s="1"/>
      <c r="N614" s="1"/>
      <c r="O614" s="1" t="s">
        <v>182</v>
      </c>
      <c r="P614" s="1" t="s">
        <v>35</v>
      </c>
      <c r="Q614" s="2" t="s">
        <v>36</v>
      </c>
      <c r="R614" s="2" t="s">
        <v>152</v>
      </c>
      <c r="S614" s="1"/>
      <c r="T614" s="1"/>
      <c r="U614" s="1"/>
      <c r="V614" s="1" t="s">
        <v>274</v>
      </c>
      <c r="W614" s="1"/>
      <c r="X614" s="1"/>
      <c r="Y614" s="17"/>
    </row>
    <row r="615" spans="1:25" ht="30" customHeight="1">
      <c r="A615" s="16" t="s">
        <v>3337</v>
      </c>
      <c r="B615" s="1" t="s">
        <v>3338</v>
      </c>
      <c r="C615" s="1" t="s">
        <v>100</v>
      </c>
      <c r="D615" s="1" t="s">
        <v>3339</v>
      </c>
      <c r="E615" s="1" t="s">
        <v>3340</v>
      </c>
      <c r="F615" s="1" t="s">
        <v>3341</v>
      </c>
      <c r="G615" s="1" t="s">
        <v>32</v>
      </c>
      <c r="H615" s="1" t="s">
        <v>3342</v>
      </c>
      <c r="I615" s="2"/>
      <c r="J615" s="1"/>
      <c r="K615" s="1"/>
      <c r="L615" s="1"/>
      <c r="M615" s="1" t="s">
        <v>33</v>
      </c>
      <c r="N615" s="1" t="s">
        <v>33</v>
      </c>
      <c r="O615" s="1" t="s">
        <v>3343</v>
      </c>
      <c r="P615" s="1" t="s">
        <v>35</v>
      </c>
      <c r="Q615" s="2" t="s">
        <v>36</v>
      </c>
      <c r="R615" s="2" t="s">
        <v>250</v>
      </c>
      <c r="S615" s="1" t="s">
        <v>33</v>
      </c>
      <c r="T615" s="1" t="s">
        <v>33</v>
      </c>
      <c r="U615" s="1" t="s">
        <v>33</v>
      </c>
      <c r="V615" s="1" t="s">
        <v>1175</v>
      </c>
      <c r="W615" s="1" t="s">
        <v>33</v>
      </c>
      <c r="X615" s="1" t="s">
        <v>33</v>
      </c>
      <c r="Y615" s="17" t="s">
        <v>32</v>
      </c>
    </row>
    <row r="616" spans="1:25" ht="30" customHeight="1">
      <c r="A616" s="16" t="s">
        <v>3344</v>
      </c>
      <c r="B616" s="1" t="s">
        <v>3345</v>
      </c>
      <c r="C616" s="1" t="s">
        <v>100</v>
      </c>
      <c r="D616" s="1" t="s">
        <v>3346</v>
      </c>
      <c r="E616" s="1" t="s">
        <v>3347</v>
      </c>
      <c r="F616" s="1" t="s">
        <v>3348</v>
      </c>
      <c r="G616" s="1" t="s">
        <v>32</v>
      </c>
      <c r="H616" s="1" t="s">
        <v>3349</v>
      </c>
      <c r="I616" s="2"/>
      <c r="J616" s="1"/>
      <c r="K616" s="1"/>
      <c r="L616" s="1"/>
      <c r="M616" s="1"/>
      <c r="N616" s="1"/>
      <c r="O616" s="1" t="s">
        <v>273</v>
      </c>
      <c r="P616" s="1" t="s">
        <v>35</v>
      </c>
      <c r="Q616" s="2" t="s">
        <v>36</v>
      </c>
      <c r="R616" s="2" t="s">
        <v>250</v>
      </c>
      <c r="S616" s="1"/>
      <c r="T616" s="1"/>
      <c r="U616" s="1"/>
      <c r="V616" s="1" t="s">
        <v>274</v>
      </c>
      <c r="W616" s="1"/>
      <c r="X616" s="1"/>
      <c r="Y616" s="17" t="s">
        <v>32</v>
      </c>
    </row>
    <row r="617" spans="1:25" ht="30" customHeight="1">
      <c r="A617" s="16" t="s">
        <v>3350</v>
      </c>
      <c r="B617" s="1" t="s">
        <v>3351</v>
      </c>
      <c r="C617" s="1" t="s">
        <v>100</v>
      </c>
      <c r="D617" s="1" t="s">
        <v>3352</v>
      </c>
      <c r="E617" s="1" t="s">
        <v>3353</v>
      </c>
      <c r="F617" s="1" t="s">
        <v>3354</v>
      </c>
      <c r="G617" s="1" t="s">
        <v>32</v>
      </c>
      <c r="H617" s="1" t="s">
        <v>3355</v>
      </c>
      <c r="I617" s="2"/>
      <c r="J617" s="1"/>
      <c r="K617" s="1"/>
      <c r="L617" s="1"/>
      <c r="M617" s="1"/>
      <c r="N617" s="1"/>
      <c r="O617" s="1" t="s">
        <v>412</v>
      </c>
      <c r="P617" s="1" t="s">
        <v>35</v>
      </c>
      <c r="Q617" s="2" t="s">
        <v>36</v>
      </c>
      <c r="R617" s="2" t="s">
        <v>250</v>
      </c>
      <c r="S617" s="1"/>
      <c r="T617" s="1"/>
      <c r="U617" s="1"/>
      <c r="V617" s="1" t="s">
        <v>274</v>
      </c>
      <c r="W617" s="1"/>
      <c r="X617" s="1"/>
      <c r="Y617" s="17"/>
    </row>
    <row r="618" spans="1:25" ht="30" customHeight="1">
      <c r="A618" s="16" t="s">
        <v>3356</v>
      </c>
      <c r="B618" s="1" t="s">
        <v>3357</v>
      </c>
      <c r="C618" s="1" t="s">
        <v>100</v>
      </c>
      <c r="D618" s="1" t="s">
        <v>3358</v>
      </c>
      <c r="E618" s="1" t="s">
        <v>3359</v>
      </c>
      <c r="F618" s="1" t="s">
        <v>3360</v>
      </c>
      <c r="G618" s="1" t="s">
        <v>32</v>
      </c>
      <c r="H618" s="1" t="s">
        <v>3361</v>
      </c>
      <c r="I618" s="2"/>
      <c r="J618" s="1"/>
      <c r="K618" s="1"/>
      <c r="L618" s="1"/>
      <c r="M618" s="1"/>
      <c r="N618" s="1"/>
      <c r="O618" s="1" t="s">
        <v>307</v>
      </c>
      <c r="P618" s="1" t="s">
        <v>35</v>
      </c>
      <c r="Q618" s="2" t="s">
        <v>36</v>
      </c>
      <c r="R618" s="2" t="s">
        <v>152</v>
      </c>
      <c r="S618" s="1"/>
      <c r="T618" s="1"/>
      <c r="U618" s="1"/>
      <c r="V618" s="1" t="s">
        <v>769</v>
      </c>
      <c r="W618" s="1"/>
      <c r="X618" s="1"/>
      <c r="Y618" s="17" t="s">
        <v>32</v>
      </c>
    </row>
    <row r="619" spans="1:25" ht="30" customHeight="1">
      <c r="A619" s="16" t="s">
        <v>3362</v>
      </c>
      <c r="B619" s="1" t="s">
        <v>3363</v>
      </c>
      <c r="C619" s="1" t="s">
        <v>100</v>
      </c>
      <c r="D619" s="1" t="s">
        <v>3364</v>
      </c>
      <c r="E619" s="1" t="s">
        <v>3365</v>
      </c>
      <c r="F619" s="1" t="s">
        <v>3366</v>
      </c>
      <c r="G619" s="1" t="s">
        <v>32</v>
      </c>
      <c r="H619" s="1" t="s">
        <v>3367</v>
      </c>
      <c r="I619" s="2"/>
      <c r="J619" s="1"/>
      <c r="K619" s="1"/>
      <c r="L619" s="1"/>
      <c r="M619" s="1"/>
      <c r="N619" s="1"/>
      <c r="O619" s="1" t="s">
        <v>307</v>
      </c>
      <c r="P619" s="1" t="s">
        <v>35</v>
      </c>
      <c r="Q619" s="2" t="s">
        <v>36</v>
      </c>
      <c r="R619" s="2" t="s">
        <v>152</v>
      </c>
      <c r="S619" s="1"/>
      <c r="T619" s="1"/>
      <c r="U619" s="1"/>
      <c r="V619" s="1" t="s">
        <v>769</v>
      </c>
      <c r="W619" s="1"/>
      <c r="X619" s="1"/>
      <c r="Y619" s="17"/>
    </row>
    <row r="620" spans="1:25" ht="30" customHeight="1">
      <c r="A620" s="16" t="s">
        <v>3368</v>
      </c>
      <c r="B620" s="1" t="s">
        <v>3369</v>
      </c>
      <c r="C620" s="1" t="s">
        <v>100</v>
      </c>
      <c r="D620" s="1" t="s">
        <v>3370</v>
      </c>
      <c r="E620" s="1" t="s">
        <v>3371</v>
      </c>
      <c r="F620" s="1" t="s">
        <v>3372</v>
      </c>
      <c r="G620" s="1" t="s">
        <v>32</v>
      </c>
      <c r="H620" s="1" t="s">
        <v>3373</v>
      </c>
      <c r="I620" s="2"/>
      <c r="J620" s="1"/>
      <c r="K620" s="1"/>
      <c r="L620" s="1"/>
      <c r="M620" s="1" t="s">
        <v>33</v>
      </c>
      <c r="N620" s="1" t="s">
        <v>33</v>
      </c>
      <c r="O620" s="1" t="s">
        <v>307</v>
      </c>
      <c r="P620" s="1" t="s">
        <v>35</v>
      </c>
      <c r="Q620" s="2" t="s">
        <v>36</v>
      </c>
      <c r="R620" s="2" t="s">
        <v>250</v>
      </c>
      <c r="S620" s="1" t="s">
        <v>33</v>
      </c>
      <c r="T620" s="1" t="s">
        <v>33</v>
      </c>
      <c r="U620" s="1" t="s">
        <v>33</v>
      </c>
      <c r="V620" s="1" t="s">
        <v>769</v>
      </c>
      <c r="W620" s="1" t="s">
        <v>32</v>
      </c>
      <c r="X620" s="1" t="s">
        <v>32</v>
      </c>
      <c r="Y620" s="17" t="s">
        <v>33</v>
      </c>
    </row>
    <row r="621" spans="1:25" ht="30" customHeight="1">
      <c r="A621" s="16" t="s">
        <v>3374</v>
      </c>
      <c r="B621" s="1" t="s">
        <v>3375</v>
      </c>
      <c r="C621" s="1" t="s">
        <v>100</v>
      </c>
      <c r="D621" s="1" t="s">
        <v>3376</v>
      </c>
      <c r="E621" s="1" t="s">
        <v>3377</v>
      </c>
      <c r="F621" s="1" t="s">
        <v>3378</v>
      </c>
      <c r="G621" s="1" t="s">
        <v>32</v>
      </c>
      <c r="H621" s="1" t="s">
        <v>3379</v>
      </c>
      <c r="I621" s="2"/>
      <c r="J621" s="1"/>
      <c r="K621" s="1"/>
      <c r="L621" s="1"/>
      <c r="M621" s="1" t="s">
        <v>33</v>
      </c>
      <c r="N621" s="1" t="s">
        <v>33</v>
      </c>
      <c r="O621" s="1" t="s">
        <v>404</v>
      </c>
      <c r="P621" s="1" t="s">
        <v>35</v>
      </c>
      <c r="Q621" s="2" t="s">
        <v>36</v>
      </c>
      <c r="R621" s="2" t="s">
        <v>250</v>
      </c>
      <c r="S621" s="1" t="s">
        <v>33</v>
      </c>
      <c r="T621" s="1" t="s">
        <v>33</v>
      </c>
      <c r="U621" s="1" t="s">
        <v>33</v>
      </c>
      <c r="V621" s="1" t="s">
        <v>769</v>
      </c>
      <c r="W621" s="1" t="s">
        <v>33</v>
      </c>
      <c r="X621" s="1" t="s">
        <v>33</v>
      </c>
      <c r="Y621" s="17" t="s">
        <v>32</v>
      </c>
    </row>
    <row r="622" spans="1:25" ht="30" customHeight="1">
      <c r="A622" s="16" t="s">
        <v>3380</v>
      </c>
      <c r="B622" s="1" t="s">
        <v>3381</v>
      </c>
      <c r="C622" s="1" t="s">
        <v>100</v>
      </c>
      <c r="D622" s="1" t="s">
        <v>3382</v>
      </c>
      <c r="E622" s="1" t="s">
        <v>3383</v>
      </c>
      <c r="F622" s="1" t="s">
        <v>3384</v>
      </c>
      <c r="G622" s="1" t="s">
        <v>32</v>
      </c>
      <c r="H622" s="1" t="s">
        <v>3385</v>
      </c>
      <c r="I622" s="2"/>
      <c r="J622" s="1"/>
      <c r="K622" s="1"/>
      <c r="L622" s="1"/>
      <c r="M622" s="1" t="s">
        <v>33</v>
      </c>
      <c r="N622" s="1" t="s">
        <v>33</v>
      </c>
      <c r="O622" s="1" t="s">
        <v>307</v>
      </c>
      <c r="P622" s="1" t="s">
        <v>35</v>
      </c>
      <c r="Q622" s="2" t="s">
        <v>36</v>
      </c>
      <c r="R622" s="2" t="s">
        <v>250</v>
      </c>
      <c r="S622" s="1" t="s">
        <v>33</v>
      </c>
      <c r="T622" s="1" t="s">
        <v>33</v>
      </c>
      <c r="U622" s="1" t="s">
        <v>33</v>
      </c>
      <c r="V622" s="1" t="s">
        <v>769</v>
      </c>
      <c r="W622" s="1" t="s">
        <v>33</v>
      </c>
      <c r="X622" s="1" t="s">
        <v>33</v>
      </c>
      <c r="Y622" s="17" t="s">
        <v>33</v>
      </c>
    </row>
    <row r="623" spans="1:25" ht="30" customHeight="1">
      <c r="A623" s="16" t="s">
        <v>3386</v>
      </c>
      <c r="B623" s="1" t="s">
        <v>3387</v>
      </c>
      <c r="C623" s="1" t="s">
        <v>100</v>
      </c>
      <c r="D623" s="1" t="s">
        <v>3388</v>
      </c>
      <c r="E623" s="1" t="s">
        <v>3389</v>
      </c>
      <c r="F623" s="1" t="s">
        <v>3390</v>
      </c>
      <c r="G623" s="1" t="s">
        <v>32</v>
      </c>
      <c r="H623" s="1" t="s">
        <v>3391</v>
      </c>
      <c r="I623" s="2"/>
      <c r="J623" s="1"/>
      <c r="K623" s="1"/>
      <c r="L623" s="1"/>
      <c r="M623" s="1" t="s">
        <v>33</v>
      </c>
      <c r="N623" s="1" t="s">
        <v>33</v>
      </c>
      <c r="O623" s="1" t="s">
        <v>307</v>
      </c>
      <c r="P623" s="1" t="s">
        <v>35</v>
      </c>
      <c r="Q623" s="2" t="s">
        <v>36</v>
      </c>
      <c r="R623" s="2" t="s">
        <v>250</v>
      </c>
      <c r="S623" s="1" t="s">
        <v>33</v>
      </c>
      <c r="T623" s="1" t="s">
        <v>33</v>
      </c>
      <c r="U623" s="1" t="s">
        <v>33</v>
      </c>
      <c r="V623" s="1" t="s">
        <v>769</v>
      </c>
      <c r="W623" s="1" t="s">
        <v>33</v>
      </c>
      <c r="X623" s="1" t="s">
        <v>33</v>
      </c>
      <c r="Y623" s="17" t="s">
        <v>33</v>
      </c>
    </row>
    <row r="624" spans="1:25" ht="30" customHeight="1">
      <c r="A624" s="16" t="s">
        <v>3392</v>
      </c>
      <c r="B624" s="1" t="s">
        <v>3393</v>
      </c>
      <c r="C624" s="1" t="s">
        <v>100</v>
      </c>
      <c r="D624" s="1" t="s">
        <v>3394</v>
      </c>
      <c r="E624" s="1" t="s">
        <v>3395</v>
      </c>
      <c r="F624" s="1" t="s">
        <v>3396</v>
      </c>
      <c r="G624" s="1" t="s">
        <v>32</v>
      </c>
      <c r="H624" s="1" t="s">
        <v>3397</v>
      </c>
      <c r="I624" s="2"/>
      <c r="J624" s="1"/>
      <c r="K624" s="1"/>
      <c r="L624" s="1"/>
      <c r="M624" s="1" t="s">
        <v>33</v>
      </c>
      <c r="N624" s="1" t="s">
        <v>33</v>
      </c>
      <c r="O624" s="1" t="s">
        <v>307</v>
      </c>
      <c r="P624" s="1" t="s">
        <v>35</v>
      </c>
      <c r="Q624" s="2" t="s">
        <v>36</v>
      </c>
      <c r="R624" s="2" t="s">
        <v>250</v>
      </c>
      <c r="S624" s="1" t="s">
        <v>33</v>
      </c>
      <c r="T624" s="1" t="s">
        <v>33</v>
      </c>
      <c r="U624" s="1" t="s">
        <v>33</v>
      </c>
      <c r="V624" s="1" t="s">
        <v>769</v>
      </c>
      <c r="W624" s="1" t="s">
        <v>33</v>
      </c>
      <c r="X624" s="1" t="s">
        <v>33</v>
      </c>
      <c r="Y624" s="17" t="s">
        <v>33</v>
      </c>
    </row>
    <row r="625" spans="1:25" ht="30" customHeight="1">
      <c r="A625" s="16" t="s">
        <v>3398</v>
      </c>
      <c r="B625" s="1" t="s">
        <v>3399</v>
      </c>
      <c r="C625" s="1" t="s">
        <v>100</v>
      </c>
      <c r="D625" s="1" t="s">
        <v>3400</v>
      </c>
      <c r="E625" s="1" t="s">
        <v>3401</v>
      </c>
      <c r="F625" s="1" t="s">
        <v>3402</v>
      </c>
      <c r="G625" s="1" t="s">
        <v>32</v>
      </c>
      <c r="H625" s="1" t="s">
        <v>3403</v>
      </c>
      <c r="I625" s="2"/>
      <c r="J625" s="1"/>
      <c r="K625" s="1"/>
      <c r="L625" s="1"/>
      <c r="M625" s="1" t="s">
        <v>33</v>
      </c>
      <c r="N625" s="1" t="s">
        <v>33</v>
      </c>
      <c r="O625" s="1" t="s">
        <v>307</v>
      </c>
      <c r="P625" s="1" t="s">
        <v>35</v>
      </c>
      <c r="Q625" s="2" t="s">
        <v>36</v>
      </c>
      <c r="R625" s="2" t="s">
        <v>250</v>
      </c>
      <c r="S625" s="1" t="s">
        <v>33</v>
      </c>
      <c r="T625" s="1" t="s">
        <v>33</v>
      </c>
      <c r="U625" s="1" t="s">
        <v>33</v>
      </c>
      <c r="V625" s="1" t="s">
        <v>769</v>
      </c>
      <c r="W625" s="1" t="s">
        <v>33</v>
      </c>
      <c r="X625" s="1" t="s">
        <v>33</v>
      </c>
      <c r="Y625" s="17" t="s">
        <v>32</v>
      </c>
    </row>
    <row r="626" spans="1:25" ht="30" customHeight="1">
      <c r="A626" s="16" t="s">
        <v>3404</v>
      </c>
      <c r="B626" s="1" t="s">
        <v>3405</v>
      </c>
      <c r="C626" s="1" t="s">
        <v>100</v>
      </c>
      <c r="D626" s="1" t="s">
        <v>3406</v>
      </c>
      <c r="E626" s="1" t="s">
        <v>3407</v>
      </c>
      <c r="F626" s="1" t="s">
        <v>3408</v>
      </c>
      <c r="G626" s="1" t="s">
        <v>32</v>
      </c>
      <c r="H626" s="1" t="s">
        <v>3409</v>
      </c>
      <c r="I626" s="2"/>
      <c r="J626" s="1"/>
      <c r="K626" s="1"/>
      <c r="L626" s="1"/>
      <c r="M626" s="1" t="s">
        <v>33</v>
      </c>
      <c r="N626" s="1" t="s">
        <v>33</v>
      </c>
      <c r="O626" s="1" t="s">
        <v>143</v>
      </c>
      <c r="P626" s="1" t="s">
        <v>35</v>
      </c>
      <c r="Q626" s="2" t="s">
        <v>36</v>
      </c>
      <c r="R626" s="2" t="s">
        <v>250</v>
      </c>
      <c r="S626" s="1" t="s">
        <v>33</v>
      </c>
      <c r="T626" s="1" t="s">
        <v>33</v>
      </c>
      <c r="U626" s="1" t="s">
        <v>33</v>
      </c>
      <c r="V626" s="1" t="s">
        <v>388</v>
      </c>
      <c r="W626" s="1" t="s">
        <v>33</v>
      </c>
      <c r="X626" s="1" t="s">
        <v>33</v>
      </c>
      <c r="Y626" s="17" t="s">
        <v>33</v>
      </c>
    </row>
    <row r="627" spans="1:25" ht="30" customHeight="1">
      <c r="A627" s="16" t="s">
        <v>3410</v>
      </c>
      <c r="B627" s="1" t="s">
        <v>3411</v>
      </c>
      <c r="C627" s="1" t="s">
        <v>100</v>
      </c>
      <c r="D627" s="1" t="s">
        <v>3412</v>
      </c>
      <c r="E627" s="1" t="s">
        <v>3413</v>
      </c>
      <c r="F627" s="1" t="s">
        <v>3414</v>
      </c>
      <c r="G627" s="1" t="s">
        <v>32</v>
      </c>
      <c r="H627" s="1" t="s">
        <v>3415</v>
      </c>
      <c r="I627" s="2"/>
      <c r="J627" s="1"/>
      <c r="K627" s="1"/>
      <c r="L627" s="1"/>
      <c r="M627" s="1"/>
      <c r="N627" s="1"/>
      <c r="O627" s="1" t="s">
        <v>1167</v>
      </c>
      <c r="P627" s="1" t="s">
        <v>104</v>
      </c>
      <c r="Q627" s="2" t="s">
        <v>36</v>
      </c>
      <c r="R627" s="2" t="s">
        <v>152</v>
      </c>
      <c r="S627" s="1"/>
      <c r="T627" s="1"/>
      <c r="U627" s="1"/>
      <c r="V627" s="1" t="s">
        <v>274</v>
      </c>
      <c r="W627" s="1"/>
      <c r="X627" s="1"/>
      <c r="Y627" s="17" t="s">
        <v>32</v>
      </c>
    </row>
    <row r="628" spans="1:25" ht="30" customHeight="1">
      <c r="A628" s="16" t="s">
        <v>3416</v>
      </c>
      <c r="B628" s="1" t="s">
        <v>3417</v>
      </c>
      <c r="C628" s="1" t="s">
        <v>100</v>
      </c>
      <c r="D628" s="1" t="s">
        <v>3418</v>
      </c>
      <c r="E628" s="1" t="s">
        <v>3419</v>
      </c>
      <c r="F628" s="1" t="s">
        <v>3420</v>
      </c>
      <c r="G628" s="1" t="s">
        <v>32</v>
      </c>
      <c r="H628" s="1" t="s">
        <v>3421</v>
      </c>
      <c r="I628" s="2"/>
      <c r="J628" s="1"/>
      <c r="K628" s="1"/>
      <c r="L628" s="1"/>
      <c r="M628" s="1" t="s">
        <v>33</v>
      </c>
      <c r="N628" s="1" t="s">
        <v>33</v>
      </c>
      <c r="O628" s="1" t="s">
        <v>1114</v>
      </c>
      <c r="P628" s="1" t="s">
        <v>35</v>
      </c>
      <c r="Q628" s="2" t="s">
        <v>36</v>
      </c>
      <c r="R628" s="2" t="s">
        <v>250</v>
      </c>
      <c r="S628" s="1" t="s">
        <v>33</v>
      </c>
      <c r="T628" s="1" t="s">
        <v>33</v>
      </c>
      <c r="U628" s="1" t="s">
        <v>33</v>
      </c>
      <c r="V628" s="1" t="s">
        <v>769</v>
      </c>
      <c r="W628" s="1" t="s">
        <v>33</v>
      </c>
      <c r="X628" s="1" t="s">
        <v>33</v>
      </c>
      <c r="Y628" s="17" t="s">
        <v>32</v>
      </c>
    </row>
    <row r="629" spans="1:25" ht="30" customHeight="1">
      <c r="A629" s="16" t="s">
        <v>3422</v>
      </c>
      <c r="B629" s="1" t="s">
        <v>3423</v>
      </c>
      <c r="C629" s="1" t="s">
        <v>100</v>
      </c>
      <c r="D629" s="1" t="s">
        <v>3424</v>
      </c>
      <c r="E629" s="1" t="s">
        <v>3425</v>
      </c>
      <c r="F629" s="1" t="s">
        <v>3426</v>
      </c>
      <c r="G629" s="1" t="s">
        <v>32</v>
      </c>
      <c r="H629" s="1" t="s">
        <v>3427</v>
      </c>
      <c r="I629" s="2"/>
      <c r="J629" s="1"/>
      <c r="K629" s="1"/>
      <c r="L629" s="1"/>
      <c r="M629" s="1" t="s">
        <v>33</v>
      </c>
      <c r="N629" s="1" t="s">
        <v>33</v>
      </c>
      <c r="O629" s="1" t="s">
        <v>273</v>
      </c>
      <c r="P629" s="1" t="s">
        <v>35</v>
      </c>
      <c r="Q629" s="2" t="s">
        <v>36</v>
      </c>
      <c r="R629" s="2" t="s">
        <v>250</v>
      </c>
      <c r="S629" s="1" t="s">
        <v>33</v>
      </c>
      <c r="T629" s="1" t="s">
        <v>33</v>
      </c>
      <c r="U629" s="1" t="s">
        <v>33</v>
      </c>
      <c r="V629" s="1" t="s">
        <v>274</v>
      </c>
      <c r="W629" s="1" t="s">
        <v>33</v>
      </c>
      <c r="X629" s="1" t="s">
        <v>33</v>
      </c>
      <c r="Y629" s="17" t="s">
        <v>32</v>
      </c>
    </row>
    <row r="630" spans="1:25" ht="30" customHeight="1">
      <c r="A630" s="16" t="s">
        <v>3428</v>
      </c>
      <c r="B630" s="1" t="s">
        <v>3429</v>
      </c>
      <c r="C630" s="1" t="s">
        <v>100</v>
      </c>
      <c r="D630" s="1" t="s">
        <v>3430</v>
      </c>
      <c r="E630" s="1" t="s">
        <v>3431</v>
      </c>
      <c r="F630" s="1" t="s">
        <v>3432</v>
      </c>
      <c r="G630" s="1" t="s">
        <v>32</v>
      </c>
      <c r="H630" s="1" t="s">
        <v>3433</v>
      </c>
      <c r="I630" s="2"/>
      <c r="J630" s="1"/>
      <c r="K630" s="1"/>
      <c r="L630" s="1"/>
      <c r="M630" s="1" t="s">
        <v>33</v>
      </c>
      <c r="N630" s="1" t="s">
        <v>33</v>
      </c>
      <c r="O630" s="1" t="s">
        <v>273</v>
      </c>
      <c r="P630" s="1" t="s">
        <v>35</v>
      </c>
      <c r="Q630" s="2" t="s">
        <v>36</v>
      </c>
      <c r="R630" s="2" t="s">
        <v>250</v>
      </c>
      <c r="S630" s="1" t="s">
        <v>33</v>
      </c>
      <c r="T630" s="1" t="s">
        <v>33</v>
      </c>
      <c r="U630" s="1" t="s">
        <v>33</v>
      </c>
      <c r="V630" s="1" t="s">
        <v>274</v>
      </c>
      <c r="W630" s="1" t="s">
        <v>33</v>
      </c>
      <c r="X630" s="1" t="s">
        <v>33</v>
      </c>
      <c r="Y630" s="17" t="s">
        <v>32</v>
      </c>
    </row>
    <row r="631" spans="1:25" ht="30" customHeight="1">
      <c r="A631" s="16" t="s">
        <v>3434</v>
      </c>
      <c r="B631" s="1" t="s">
        <v>3435</v>
      </c>
      <c r="C631" s="1" t="s">
        <v>100</v>
      </c>
      <c r="D631" s="1" t="s">
        <v>3436</v>
      </c>
      <c r="E631" s="1" t="s">
        <v>3437</v>
      </c>
      <c r="F631" s="1" t="s">
        <v>3438</v>
      </c>
      <c r="G631" s="1" t="s">
        <v>32</v>
      </c>
      <c r="H631" s="1" t="s">
        <v>3439</v>
      </c>
      <c r="I631" s="2"/>
      <c r="J631" s="1"/>
      <c r="K631" s="1"/>
      <c r="L631" s="1"/>
      <c r="M631" s="1" t="s">
        <v>33</v>
      </c>
      <c r="N631" s="1" t="s">
        <v>33</v>
      </c>
      <c r="O631" s="1" t="s">
        <v>307</v>
      </c>
      <c r="P631" s="1" t="s">
        <v>35</v>
      </c>
      <c r="Q631" s="2" t="s">
        <v>36</v>
      </c>
      <c r="R631" s="2" t="s">
        <v>250</v>
      </c>
      <c r="S631" s="1" t="s">
        <v>33</v>
      </c>
      <c r="T631" s="1" t="s">
        <v>33</v>
      </c>
      <c r="U631" s="1" t="s">
        <v>33</v>
      </c>
      <c r="V631" s="1" t="s">
        <v>769</v>
      </c>
      <c r="W631" s="1" t="s">
        <v>32</v>
      </c>
      <c r="X631" s="1" t="s">
        <v>32</v>
      </c>
      <c r="Y631" s="17" t="s">
        <v>33</v>
      </c>
    </row>
    <row r="632" spans="1:25" ht="30" customHeight="1">
      <c r="A632" s="16" t="s">
        <v>3440</v>
      </c>
      <c r="B632" s="1" t="s">
        <v>3441</v>
      </c>
      <c r="C632" s="1" t="s">
        <v>100</v>
      </c>
      <c r="D632" s="1" t="s">
        <v>3442</v>
      </c>
      <c r="E632" s="1" t="s">
        <v>3443</v>
      </c>
      <c r="F632" s="1" t="s">
        <v>3444</v>
      </c>
      <c r="G632" s="1" t="s">
        <v>32</v>
      </c>
      <c r="H632" s="1" t="s">
        <v>3445</v>
      </c>
      <c r="I632" s="2"/>
      <c r="J632" s="1"/>
      <c r="K632" s="1"/>
      <c r="L632" s="1"/>
      <c r="M632" s="1" t="s">
        <v>33</v>
      </c>
      <c r="N632" s="1" t="s">
        <v>33</v>
      </c>
      <c r="O632" s="1" t="s">
        <v>273</v>
      </c>
      <c r="P632" s="1" t="s">
        <v>35</v>
      </c>
      <c r="Q632" s="2" t="s">
        <v>36</v>
      </c>
      <c r="R632" s="2" t="s">
        <v>382</v>
      </c>
      <c r="S632" s="1" t="s">
        <v>33</v>
      </c>
      <c r="T632" s="1" t="s">
        <v>33</v>
      </c>
      <c r="U632" s="1" t="s">
        <v>33</v>
      </c>
      <c r="V632" s="1" t="s">
        <v>274</v>
      </c>
      <c r="W632" s="1" t="s">
        <v>33</v>
      </c>
      <c r="X632" s="1" t="s">
        <v>33</v>
      </c>
      <c r="Y632" s="17" t="s">
        <v>32</v>
      </c>
    </row>
    <row r="633" spans="1:25" ht="30" customHeight="1">
      <c r="A633" s="16" t="s">
        <v>3446</v>
      </c>
      <c r="B633" s="1" t="s">
        <v>3447</v>
      </c>
      <c r="C633" s="1" t="s">
        <v>100</v>
      </c>
      <c r="D633" s="1" t="s">
        <v>3448</v>
      </c>
      <c r="E633" s="1" t="s">
        <v>3449</v>
      </c>
      <c r="F633" s="1" t="s">
        <v>3450</v>
      </c>
      <c r="G633" s="1" t="s">
        <v>32</v>
      </c>
      <c r="H633" s="1" t="s">
        <v>3451</v>
      </c>
      <c r="I633" s="2"/>
      <c r="J633" s="1"/>
      <c r="K633" s="1"/>
      <c r="L633" s="1"/>
      <c r="M633" s="1" t="s">
        <v>33</v>
      </c>
      <c r="N633" s="1" t="s">
        <v>33</v>
      </c>
      <c r="O633" s="1" t="s">
        <v>201</v>
      </c>
      <c r="P633" s="1" t="s">
        <v>35</v>
      </c>
      <c r="Q633" s="2" t="s">
        <v>36</v>
      </c>
      <c r="R633" s="2" t="s">
        <v>250</v>
      </c>
      <c r="S633" s="1" t="s">
        <v>33</v>
      </c>
      <c r="T633" s="1" t="s">
        <v>33</v>
      </c>
      <c r="U633" s="1" t="s">
        <v>33</v>
      </c>
      <c r="V633" s="1" t="s">
        <v>274</v>
      </c>
      <c r="W633" s="1" t="s">
        <v>32</v>
      </c>
      <c r="X633" s="1" t="s">
        <v>32</v>
      </c>
      <c r="Y633" s="17" t="s">
        <v>32</v>
      </c>
    </row>
    <row r="634" spans="1:25" ht="30" customHeight="1">
      <c r="A634" s="16" t="s">
        <v>3452</v>
      </c>
      <c r="B634" s="1" t="s">
        <v>3453</v>
      </c>
      <c r="C634" s="1" t="s">
        <v>100</v>
      </c>
      <c r="D634" s="1" t="s">
        <v>3454</v>
      </c>
      <c r="E634" s="1" t="s">
        <v>3455</v>
      </c>
      <c r="F634" s="1" t="s">
        <v>3456</v>
      </c>
      <c r="G634" s="1" t="s">
        <v>32</v>
      </c>
      <c r="H634" s="1" t="s">
        <v>3457</v>
      </c>
      <c r="I634" s="2"/>
      <c r="J634" s="1"/>
      <c r="K634" s="1"/>
      <c r="L634" s="1"/>
      <c r="M634" s="1"/>
      <c r="N634" s="1"/>
      <c r="O634" s="1" t="s">
        <v>307</v>
      </c>
      <c r="P634" s="1" t="s">
        <v>35</v>
      </c>
      <c r="Q634" s="2" t="s">
        <v>36</v>
      </c>
      <c r="R634" s="2" t="s">
        <v>250</v>
      </c>
      <c r="S634" s="1"/>
      <c r="T634" s="1"/>
      <c r="U634" s="1"/>
      <c r="V634" s="1" t="s">
        <v>769</v>
      </c>
      <c r="W634" s="1"/>
      <c r="X634" s="1"/>
      <c r="Y634" s="17" t="s">
        <v>32</v>
      </c>
    </row>
    <row r="635" spans="1:25" ht="30" customHeight="1">
      <c r="A635" s="16" t="s">
        <v>3458</v>
      </c>
      <c r="B635" s="1" t="s">
        <v>3459</v>
      </c>
      <c r="C635" s="1" t="s">
        <v>100</v>
      </c>
      <c r="D635" s="1" t="s">
        <v>3460</v>
      </c>
      <c r="E635" s="1" t="s">
        <v>3461</v>
      </c>
      <c r="F635" s="1" t="s">
        <v>3462</v>
      </c>
      <c r="G635" s="1" t="s">
        <v>32</v>
      </c>
      <c r="H635" s="1" t="s">
        <v>3463</v>
      </c>
      <c r="I635" s="2"/>
      <c r="J635" s="1"/>
      <c r="K635" s="1"/>
      <c r="L635" s="1"/>
      <c r="M635" s="1"/>
      <c r="N635" s="1"/>
      <c r="O635" s="1" t="s">
        <v>273</v>
      </c>
      <c r="P635" s="1" t="s">
        <v>35</v>
      </c>
      <c r="Q635" s="2" t="s">
        <v>36</v>
      </c>
      <c r="R635" s="2" t="s">
        <v>250</v>
      </c>
      <c r="S635" s="1"/>
      <c r="T635" s="1"/>
      <c r="U635" s="1"/>
      <c r="V635" s="1" t="s">
        <v>274</v>
      </c>
      <c r="W635" s="1"/>
      <c r="X635" s="1"/>
      <c r="Y635" s="17" t="s">
        <v>32</v>
      </c>
    </row>
    <row r="636" spans="1:25" ht="30" customHeight="1">
      <c r="A636" s="16" t="s">
        <v>3464</v>
      </c>
      <c r="B636" s="1" t="s">
        <v>3465</v>
      </c>
      <c r="C636" s="1" t="s">
        <v>100</v>
      </c>
      <c r="D636" s="1" t="s">
        <v>3466</v>
      </c>
      <c r="E636" s="1" t="s">
        <v>3467</v>
      </c>
      <c r="F636" s="1" t="s">
        <v>3468</v>
      </c>
      <c r="G636" s="1" t="s">
        <v>32</v>
      </c>
      <c r="H636" s="1" t="s">
        <v>3469</v>
      </c>
      <c r="I636" s="2"/>
      <c r="J636" s="1"/>
      <c r="K636" s="1"/>
      <c r="L636" s="1"/>
      <c r="M636" s="1"/>
      <c r="N636" s="1"/>
      <c r="O636" s="1" t="s">
        <v>1145</v>
      </c>
      <c r="P636" s="1" t="s">
        <v>35</v>
      </c>
      <c r="Q636" s="2" t="s">
        <v>36</v>
      </c>
      <c r="R636" s="2" t="s">
        <v>250</v>
      </c>
      <c r="S636" s="1"/>
      <c r="T636" s="1"/>
      <c r="U636" s="1"/>
      <c r="V636" s="1" t="s">
        <v>274</v>
      </c>
      <c r="W636" s="1"/>
      <c r="X636" s="1"/>
      <c r="Y636" s="17" t="s">
        <v>32</v>
      </c>
    </row>
    <row r="637" spans="1:25" ht="30" customHeight="1">
      <c r="A637" s="16" t="s">
        <v>3470</v>
      </c>
      <c r="B637" s="1" t="s">
        <v>3471</v>
      </c>
      <c r="C637" s="1" t="s">
        <v>100</v>
      </c>
      <c r="D637" s="1" t="s">
        <v>3472</v>
      </c>
      <c r="E637" s="1" t="s">
        <v>3473</v>
      </c>
      <c r="F637" s="1" t="s">
        <v>3474</v>
      </c>
      <c r="G637" s="1" t="s">
        <v>32</v>
      </c>
      <c r="H637" s="1" t="s">
        <v>3475</v>
      </c>
      <c r="I637" s="2"/>
      <c r="J637" s="1"/>
      <c r="K637" s="1"/>
      <c r="L637" s="1"/>
      <c r="M637" s="1"/>
      <c r="N637" s="1"/>
      <c r="O637" s="1" t="s">
        <v>273</v>
      </c>
      <c r="P637" s="1" t="s">
        <v>35</v>
      </c>
      <c r="Q637" s="2" t="s">
        <v>36</v>
      </c>
      <c r="R637" s="2" t="s">
        <v>250</v>
      </c>
      <c r="S637" s="1"/>
      <c r="T637" s="1"/>
      <c r="U637" s="1"/>
      <c r="V637" s="1" t="s">
        <v>274</v>
      </c>
      <c r="W637" s="1"/>
      <c r="X637" s="1"/>
      <c r="Y637" s="17" t="s">
        <v>32</v>
      </c>
    </row>
    <row r="638" spans="1:25" ht="30" customHeight="1">
      <c r="A638" s="16" t="s">
        <v>3476</v>
      </c>
      <c r="B638" s="1" t="s">
        <v>3477</v>
      </c>
      <c r="C638" s="1" t="s">
        <v>100</v>
      </c>
      <c r="D638" s="1" t="s">
        <v>3478</v>
      </c>
      <c r="E638" s="1" t="s">
        <v>3479</v>
      </c>
      <c r="F638" s="1" t="s">
        <v>3480</v>
      </c>
      <c r="G638" s="1" t="s">
        <v>32</v>
      </c>
      <c r="H638" s="1" t="s">
        <v>3481</v>
      </c>
      <c r="I638" s="2"/>
      <c r="J638" s="1"/>
      <c r="K638" s="1"/>
      <c r="L638" s="1"/>
      <c r="M638" s="1" t="s">
        <v>33</v>
      </c>
      <c r="N638" s="1" t="s">
        <v>33</v>
      </c>
      <c r="O638" s="1" t="s">
        <v>85</v>
      </c>
      <c r="P638" s="1" t="s">
        <v>35</v>
      </c>
      <c r="Q638" s="2" t="s">
        <v>36</v>
      </c>
      <c r="R638" s="2" t="s">
        <v>250</v>
      </c>
      <c r="S638" s="1" t="s">
        <v>33</v>
      </c>
      <c r="T638" s="1" t="s">
        <v>33</v>
      </c>
      <c r="U638" s="1" t="s">
        <v>33</v>
      </c>
      <c r="V638" s="1" t="s">
        <v>530</v>
      </c>
      <c r="W638" s="1" t="s">
        <v>33</v>
      </c>
      <c r="X638" s="1" t="s">
        <v>33</v>
      </c>
      <c r="Y638" s="17" t="s">
        <v>33</v>
      </c>
    </row>
    <row r="639" spans="1:25" ht="30" customHeight="1">
      <c r="A639" s="16" t="s">
        <v>3482</v>
      </c>
      <c r="B639" s="1" t="s">
        <v>3483</v>
      </c>
      <c r="C639" s="1" t="s">
        <v>100</v>
      </c>
      <c r="D639" s="1" t="s">
        <v>3484</v>
      </c>
      <c r="E639" s="1" t="s">
        <v>3485</v>
      </c>
      <c r="F639" s="1" t="s">
        <v>3486</v>
      </c>
      <c r="G639" s="1" t="s">
        <v>32</v>
      </c>
      <c r="H639" s="1" t="s">
        <v>3487</v>
      </c>
      <c r="I639" s="2"/>
      <c r="J639" s="1"/>
      <c r="K639" s="1"/>
      <c r="L639" s="1"/>
      <c r="M639" s="1" t="s">
        <v>33</v>
      </c>
      <c r="N639" s="1" t="s">
        <v>33</v>
      </c>
      <c r="O639" s="1" t="s">
        <v>85</v>
      </c>
      <c r="P639" s="1" t="s">
        <v>35</v>
      </c>
      <c r="Q639" s="2" t="s">
        <v>36</v>
      </c>
      <c r="R639" s="2" t="s">
        <v>250</v>
      </c>
      <c r="S639" s="1" t="s">
        <v>33</v>
      </c>
      <c r="T639" s="1" t="s">
        <v>33</v>
      </c>
      <c r="U639" s="1" t="s">
        <v>33</v>
      </c>
      <c r="V639" s="1" t="s">
        <v>530</v>
      </c>
      <c r="W639" s="1" t="s">
        <v>33</v>
      </c>
      <c r="X639" s="1" t="s">
        <v>33</v>
      </c>
      <c r="Y639" s="17" t="s">
        <v>33</v>
      </c>
    </row>
    <row r="640" spans="1:25" ht="30" customHeight="1">
      <c r="A640" s="16" t="s">
        <v>3488</v>
      </c>
      <c r="B640" s="1" t="s">
        <v>3489</v>
      </c>
      <c r="C640" s="1" t="s">
        <v>100</v>
      </c>
      <c r="D640" s="1" t="s">
        <v>3490</v>
      </c>
      <c r="E640" s="1" t="s">
        <v>3491</v>
      </c>
      <c r="F640" s="1" t="s">
        <v>3492</v>
      </c>
      <c r="G640" s="1" t="s">
        <v>32</v>
      </c>
      <c r="H640" s="1" t="s">
        <v>3493</v>
      </c>
      <c r="I640" s="2"/>
      <c r="J640" s="1"/>
      <c r="K640" s="1"/>
      <c r="L640" s="1"/>
      <c r="M640" s="1" t="s">
        <v>33</v>
      </c>
      <c r="N640" s="1" t="s">
        <v>33</v>
      </c>
      <c r="O640" s="1" t="s">
        <v>201</v>
      </c>
      <c r="P640" s="1" t="s">
        <v>104</v>
      </c>
      <c r="Q640" s="2" t="s">
        <v>36</v>
      </c>
      <c r="R640" s="2" t="s">
        <v>250</v>
      </c>
      <c r="S640" s="1"/>
      <c r="T640" s="1"/>
      <c r="U640" s="1"/>
      <c r="V640" s="1" t="s">
        <v>1175</v>
      </c>
      <c r="W640" s="1"/>
      <c r="X640" s="1"/>
      <c r="Y640" s="17" t="s">
        <v>32</v>
      </c>
    </row>
    <row r="641" spans="1:25" ht="30" customHeight="1">
      <c r="A641" s="16" t="s">
        <v>3494</v>
      </c>
      <c r="B641" s="1" t="s">
        <v>3495</v>
      </c>
      <c r="C641" s="1" t="s">
        <v>100</v>
      </c>
      <c r="D641" s="1" t="s">
        <v>3496</v>
      </c>
      <c r="E641" s="1" t="s">
        <v>3497</v>
      </c>
      <c r="F641" s="1" t="s">
        <v>3498</v>
      </c>
      <c r="G641" s="1" t="s">
        <v>32</v>
      </c>
      <c r="H641" s="1" t="s">
        <v>3499</v>
      </c>
      <c r="I641" s="2"/>
      <c r="J641" s="1"/>
      <c r="K641" s="1"/>
      <c r="L641" s="1"/>
      <c r="M641" s="1" t="s">
        <v>33</v>
      </c>
      <c r="N641" s="1" t="s">
        <v>33</v>
      </c>
      <c r="O641" s="1" t="s">
        <v>412</v>
      </c>
      <c r="P641" s="1" t="s">
        <v>104</v>
      </c>
      <c r="Q641" s="2" t="s">
        <v>36</v>
      </c>
      <c r="R641" s="2" t="s">
        <v>250</v>
      </c>
      <c r="S641" s="1"/>
      <c r="T641" s="1"/>
      <c r="U641" s="1"/>
      <c r="V641" s="1" t="s">
        <v>274</v>
      </c>
      <c r="W641" s="1"/>
      <c r="X641" s="1"/>
      <c r="Y641" s="17" t="s">
        <v>32</v>
      </c>
    </row>
    <row r="642" spans="1:25" ht="30" customHeight="1">
      <c r="A642" s="16" t="s">
        <v>3500</v>
      </c>
      <c r="B642" s="1" t="s">
        <v>3501</v>
      </c>
      <c r="C642" s="1" t="s">
        <v>100</v>
      </c>
      <c r="D642" s="1" t="s">
        <v>3502</v>
      </c>
      <c r="E642" s="1" t="s">
        <v>3503</v>
      </c>
      <c r="F642" s="1" t="s">
        <v>3504</v>
      </c>
      <c r="G642" s="1" t="s">
        <v>32</v>
      </c>
      <c r="H642" s="1" t="s">
        <v>3505</v>
      </c>
      <c r="I642" s="2"/>
      <c r="J642" s="1"/>
      <c r="K642" s="1"/>
      <c r="L642" s="1"/>
      <c r="M642" s="1" t="s">
        <v>33</v>
      </c>
      <c r="N642" s="1" t="s">
        <v>33</v>
      </c>
      <c r="O642" s="1" t="s">
        <v>393</v>
      </c>
      <c r="P642" s="1" t="s">
        <v>35</v>
      </c>
      <c r="Q642" s="2" t="s">
        <v>36</v>
      </c>
      <c r="R642" s="2" t="s">
        <v>250</v>
      </c>
      <c r="S642" s="1" t="s">
        <v>33</v>
      </c>
      <c r="T642" s="1" t="s">
        <v>33</v>
      </c>
      <c r="U642" s="1" t="s">
        <v>33</v>
      </c>
      <c r="V642" s="1" t="s">
        <v>484</v>
      </c>
      <c r="W642" s="1" t="s">
        <v>33</v>
      </c>
      <c r="X642" s="1" t="s">
        <v>33</v>
      </c>
      <c r="Y642" s="17" t="s">
        <v>33</v>
      </c>
    </row>
    <row r="643" spans="1:25" ht="30" customHeight="1">
      <c r="A643" s="16" t="s">
        <v>3506</v>
      </c>
      <c r="B643" s="1" t="s">
        <v>3507</v>
      </c>
      <c r="C643" s="1" t="s">
        <v>100</v>
      </c>
      <c r="D643" s="1" t="s">
        <v>3508</v>
      </c>
      <c r="E643" s="1" t="s">
        <v>3509</v>
      </c>
      <c r="F643" s="1" t="s">
        <v>3510</v>
      </c>
      <c r="G643" s="1" t="s">
        <v>32</v>
      </c>
      <c r="H643" s="1" t="s">
        <v>3511</v>
      </c>
      <c r="I643" s="2"/>
      <c r="J643" s="1"/>
      <c r="K643" s="1"/>
      <c r="L643" s="1"/>
      <c r="M643" s="1"/>
      <c r="N643" s="1"/>
      <c r="O643" s="1" t="s">
        <v>307</v>
      </c>
      <c r="P643" s="1" t="s">
        <v>35</v>
      </c>
      <c r="Q643" s="2" t="s">
        <v>36</v>
      </c>
      <c r="R643" s="2" t="s">
        <v>250</v>
      </c>
      <c r="S643" s="1"/>
      <c r="T643" s="1"/>
      <c r="U643" s="1"/>
      <c r="V643" s="1" t="s">
        <v>769</v>
      </c>
      <c r="W643" s="1"/>
      <c r="X643" s="1"/>
      <c r="Y643" s="17" t="s">
        <v>32</v>
      </c>
    </row>
    <row r="644" spans="1:25" ht="30" customHeight="1">
      <c r="A644" s="16" t="s">
        <v>3512</v>
      </c>
      <c r="B644" s="1" t="s">
        <v>3513</v>
      </c>
      <c r="C644" s="1" t="s">
        <v>100</v>
      </c>
      <c r="D644" s="1" t="s">
        <v>3514</v>
      </c>
      <c r="E644" s="1" t="s">
        <v>3515</v>
      </c>
      <c r="F644" s="1" t="s">
        <v>3516</v>
      </c>
      <c r="G644" s="1" t="s">
        <v>32</v>
      </c>
      <c r="H644" s="1" t="s">
        <v>3517</v>
      </c>
      <c r="I644" s="2"/>
      <c r="J644" s="1"/>
      <c r="K644" s="1"/>
      <c r="L644" s="1"/>
      <c r="M644" s="1" t="s">
        <v>33</v>
      </c>
      <c r="N644" s="1" t="s">
        <v>33</v>
      </c>
      <c r="O644" s="1" t="s">
        <v>307</v>
      </c>
      <c r="P644" s="1" t="s">
        <v>35</v>
      </c>
      <c r="Q644" s="2" t="s">
        <v>36</v>
      </c>
      <c r="R644" s="2" t="s">
        <v>250</v>
      </c>
      <c r="S644" s="1" t="s">
        <v>33</v>
      </c>
      <c r="T644" s="1" t="s">
        <v>33</v>
      </c>
      <c r="U644" s="1" t="s">
        <v>33</v>
      </c>
      <c r="V644" s="1" t="s">
        <v>769</v>
      </c>
      <c r="W644" s="1" t="s">
        <v>32</v>
      </c>
      <c r="X644" s="1" t="s">
        <v>32</v>
      </c>
      <c r="Y644" s="17" t="s">
        <v>32</v>
      </c>
    </row>
    <row r="645" spans="1:25" ht="30" customHeight="1">
      <c r="A645" s="16" t="s">
        <v>3518</v>
      </c>
      <c r="B645" s="1" t="s">
        <v>3519</v>
      </c>
      <c r="C645" s="1" t="s">
        <v>100</v>
      </c>
      <c r="D645" s="1" t="s">
        <v>3520</v>
      </c>
      <c r="E645" s="1" t="s">
        <v>3521</v>
      </c>
      <c r="F645" s="1" t="s">
        <v>3522</v>
      </c>
      <c r="G645" s="1" t="s">
        <v>32</v>
      </c>
      <c r="H645" s="1" t="s">
        <v>3523</v>
      </c>
      <c r="I645" s="2"/>
      <c r="J645" s="1"/>
      <c r="K645" s="1"/>
      <c r="L645" s="1"/>
      <c r="M645" s="1"/>
      <c r="N645" s="1"/>
      <c r="O645" s="1" t="s">
        <v>510</v>
      </c>
      <c r="P645" s="1" t="s">
        <v>35</v>
      </c>
      <c r="Q645" s="2" t="s">
        <v>36</v>
      </c>
      <c r="R645" s="2" t="s">
        <v>250</v>
      </c>
      <c r="S645" s="1"/>
      <c r="T645" s="1"/>
      <c r="U645" s="1"/>
      <c r="V645" s="1" t="s">
        <v>274</v>
      </c>
      <c r="W645" s="1"/>
      <c r="X645" s="1"/>
      <c r="Y645" s="17"/>
    </row>
    <row r="646" spans="1:25" ht="30" customHeight="1">
      <c r="A646" s="16" t="s">
        <v>3524</v>
      </c>
      <c r="B646" s="1" t="s">
        <v>3525</v>
      </c>
      <c r="C646" s="1" t="s">
        <v>100</v>
      </c>
      <c r="D646" s="1" t="s">
        <v>3526</v>
      </c>
      <c r="E646" s="1" t="s">
        <v>3527</v>
      </c>
      <c r="F646" s="1" t="s">
        <v>3528</v>
      </c>
      <c r="G646" s="1" t="s">
        <v>32</v>
      </c>
      <c r="H646" s="1" t="s">
        <v>3529</v>
      </c>
      <c r="I646" s="2"/>
      <c r="J646" s="1"/>
      <c r="K646" s="1"/>
      <c r="L646" s="1"/>
      <c r="M646" s="1" t="s">
        <v>33</v>
      </c>
      <c r="N646" s="1" t="s">
        <v>33</v>
      </c>
      <c r="O646" s="1" t="s">
        <v>393</v>
      </c>
      <c r="P646" s="1" t="s">
        <v>35</v>
      </c>
      <c r="Q646" s="2" t="s">
        <v>36</v>
      </c>
      <c r="R646" s="2" t="s">
        <v>250</v>
      </c>
      <c r="S646" s="1" t="s">
        <v>33</v>
      </c>
      <c r="T646" s="1" t="s">
        <v>33</v>
      </c>
      <c r="U646" s="1" t="s">
        <v>33</v>
      </c>
      <c r="V646" s="1" t="s">
        <v>530</v>
      </c>
      <c r="W646" s="1" t="s">
        <v>33</v>
      </c>
      <c r="X646" s="1" t="s">
        <v>33</v>
      </c>
      <c r="Y646" s="17" t="s">
        <v>33</v>
      </c>
    </row>
    <row r="647" spans="1:25" ht="30" customHeight="1">
      <c r="A647" s="16" t="s">
        <v>3530</v>
      </c>
      <c r="B647" s="1" t="s">
        <v>3531</v>
      </c>
      <c r="C647" s="1" t="s">
        <v>100</v>
      </c>
      <c r="D647" s="1" t="s">
        <v>3532</v>
      </c>
      <c r="E647" s="1" t="s">
        <v>3533</v>
      </c>
      <c r="F647" s="1" t="s">
        <v>3534</v>
      </c>
      <c r="G647" s="1" t="s">
        <v>32</v>
      </c>
      <c r="H647" s="1" t="s">
        <v>3535</v>
      </c>
      <c r="I647" s="2"/>
      <c r="J647" s="1"/>
      <c r="K647" s="1"/>
      <c r="L647" s="1"/>
      <c r="M647" s="1" t="s">
        <v>33</v>
      </c>
      <c r="N647" s="1" t="s">
        <v>33</v>
      </c>
      <c r="O647" s="1" t="s">
        <v>393</v>
      </c>
      <c r="P647" s="1" t="s">
        <v>35</v>
      </c>
      <c r="Q647" s="2" t="s">
        <v>36</v>
      </c>
      <c r="R647" s="2" t="s">
        <v>250</v>
      </c>
      <c r="S647" s="1" t="s">
        <v>33</v>
      </c>
      <c r="T647" s="1" t="s">
        <v>33</v>
      </c>
      <c r="U647" s="1" t="s">
        <v>33</v>
      </c>
      <c r="V647" s="1" t="s">
        <v>530</v>
      </c>
      <c r="W647" s="1" t="s">
        <v>33</v>
      </c>
      <c r="X647" s="1" t="s">
        <v>33</v>
      </c>
      <c r="Y647" s="17" t="s">
        <v>33</v>
      </c>
    </row>
    <row r="648" spans="1:25" ht="30" customHeight="1">
      <c r="A648" s="16" t="s">
        <v>3536</v>
      </c>
      <c r="B648" s="1" t="s">
        <v>3537</v>
      </c>
      <c r="C648" s="1" t="s">
        <v>100</v>
      </c>
      <c r="D648" s="1" t="s">
        <v>3538</v>
      </c>
      <c r="E648" s="1" t="s">
        <v>3539</v>
      </c>
      <c r="F648" s="1" t="s">
        <v>3540</v>
      </c>
      <c r="G648" s="1" t="s">
        <v>32</v>
      </c>
      <c r="H648" s="1" t="s">
        <v>3541</v>
      </c>
      <c r="I648" s="2"/>
      <c r="J648" s="1"/>
      <c r="K648" s="1"/>
      <c r="L648" s="1"/>
      <c r="M648" s="1" t="s">
        <v>33</v>
      </c>
      <c r="N648" s="1" t="s">
        <v>33</v>
      </c>
      <c r="O648" s="1" t="s">
        <v>393</v>
      </c>
      <c r="P648" s="1" t="s">
        <v>35</v>
      </c>
      <c r="Q648" s="2" t="s">
        <v>36</v>
      </c>
      <c r="R648" s="2" t="s">
        <v>250</v>
      </c>
      <c r="S648" s="1" t="s">
        <v>33</v>
      </c>
      <c r="T648" s="1" t="s">
        <v>33</v>
      </c>
      <c r="U648" s="1" t="s">
        <v>33</v>
      </c>
      <c r="V648" s="1" t="s">
        <v>530</v>
      </c>
      <c r="W648" s="1" t="s">
        <v>33</v>
      </c>
      <c r="X648" s="1" t="s">
        <v>33</v>
      </c>
      <c r="Y648" s="17" t="s">
        <v>33</v>
      </c>
    </row>
    <row r="649" spans="1:25" ht="30" customHeight="1">
      <c r="A649" s="16" t="s">
        <v>3542</v>
      </c>
      <c r="B649" s="1" t="s">
        <v>3543</v>
      </c>
      <c r="C649" s="1" t="s">
        <v>100</v>
      </c>
      <c r="D649" s="1" t="s">
        <v>3544</v>
      </c>
      <c r="E649" s="1" t="s">
        <v>3545</v>
      </c>
      <c r="F649" s="1" t="s">
        <v>3546</v>
      </c>
      <c r="G649" s="1" t="s">
        <v>32</v>
      </c>
      <c r="H649" s="1" t="s">
        <v>3547</v>
      </c>
      <c r="I649" s="2"/>
      <c r="J649" s="1"/>
      <c r="K649" s="1"/>
      <c r="L649" s="1"/>
      <c r="M649" s="1" t="s">
        <v>33</v>
      </c>
      <c r="N649" s="1" t="s">
        <v>33</v>
      </c>
      <c r="O649" s="1" t="s">
        <v>143</v>
      </c>
      <c r="P649" s="1" t="s">
        <v>35</v>
      </c>
      <c r="Q649" s="2" t="s">
        <v>36</v>
      </c>
      <c r="R649" s="2" t="s">
        <v>250</v>
      </c>
      <c r="S649" s="1" t="s">
        <v>33</v>
      </c>
      <c r="T649" s="1" t="s">
        <v>33</v>
      </c>
      <c r="U649" s="1" t="s">
        <v>33</v>
      </c>
      <c r="V649" s="1" t="s">
        <v>388</v>
      </c>
      <c r="W649" s="1" t="s">
        <v>32</v>
      </c>
      <c r="X649" s="1" t="s">
        <v>32</v>
      </c>
      <c r="Y649" s="17" t="s">
        <v>32</v>
      </c>
    </row>
    <row r="650" spans="1:25" ht="30" customHeight="1">
      <c r="A650" s="16" t="s">
        <v>3548</v>
      </c>
      <c r="B650" s="1" t="s">
        <v>3549</v>
      </c>
      <c r="C650" s="1" t="s">
        <v>100</v>
      </c>
      <c r="D650" s="1" t="s">
        <v>3550</v>
      </c>
      <c r="E650" s="1" t="s">
        <v>3551</v>
      </c>
      <c r="F650" s="1" t="s">
        <v>3552</v>
      </c>
      <c r="G650" s="1" t="s">
        <v>32</v>
      </c>
      <c r="H650" s="1" t="s">
        <v>3553</v>
      </c>
      <c r="I650" s="2"/>
      <c r="J650" s="1"/>
      <c r="K650" s="1"/>
      <c r="L650" s="1"/>
      <c r="M650" s="1" t="s">
        <v>33</v>
      </c>
      <c r="N650" s="1" t="s">
        <v>33</v>
      </c>
      <c r="O650" s="1" t="s">
        <v>182</v>
      </c>
      <c r="P650" s="1" t="s">
        <v>35</v>
      </c>
      <c r="Q650" s="2" t="s">
        <v>36</v>
      </c>
      <c r="R650" s="2" t="s">
        <v>250</v>
      </c>
      <c r="S650" s="1" t="s">
        <v>33</v>
      </c>
      <c r="T650" s="1" t="s">
        <v>33</v>
      </c>
      <c r="U650" s="1" t="s">
        <v>33</v>
      </c>
      <c r="V650" s="1" t="s">
        <v>1175</v>
      </c>
      <c r="W650" s="1" t="s">
        <v>33</v>
      </c>
      <c r="X650" s="1" t="s">
        <v>33</v>
      </c>
      <c r="Y650" s="17" t="s">
        <v>32</v>
      </c>
    </row>
    <row r="651" spans="1:25" ht="30" customHeight="1">
      <c r="A651" s="16" t="s">
        <v>3554</v>
      </c>
      <c r="B651" s="1" t="s">
        <v>3555</v>
      </c>
      <c r="C651" s="1" t="s">
        <v>100</v>
      </c>
      <c r="D651" s="1" t="s">
        <v>3556</v>
      </c>
      <c r="E651" s="1" t="s">
        <v>3557</v>
      </c>
      <c r="F651" s="1" t="s">
        <v>3558</v>
      </c>
      <c r="G651" s="1" t="s">
        <v>32</v>
      </c>
      <c r="H651" s="1" t="s">
        <v>3559</v>
      </c>
      <c r="I651" s="2"/>
      <c r="J651" s="1"/>
      <c r="K651" s="1"/>
      <c r="L651" s="1"/>
      <c r="M651" s="1" t="s">
        <v>33</v>
      </c>
      <c r="N651" s="1" t="s">
        <v>33</v>
      </c>
      <c r="O651" s="1" t="s">
        <v>307</v>
      </c>
      <c r="P651" s="1" t="s">
        <v>35</v>
      </c>
      <c r="Q651" s="2" t="s">
        <v>36</v>
      </c>
      <c r="R651" s="2" t="s">
        <v>250</v>
      </c>
      <c r="S651" s="1" t="s">
        <v>33</v>
      </c>
      <c r="T651" s="1" t="s">
        <v>33</v>
      </c>
      <c r="U651" s="1" t="s">
        <v>33</v>
      </c>
      <c r="V651" s="1" t="s">
        <v>769</v>
      </c>
      <c r="W651" s="1" t="s">
        <v>33</v>
      </c>
      <c r="X651" s="1" t="s">
        <v>33</v>
      </c>
      <c r="Y651" s="17" t="s">
        <v>32</v>
      </c>
    </row>
    <row r="652" spans="1:25" ht="30" customHeight="1">
      <c r="A652" s="16" t="s">
        <v>3560</v>
      </c>
      <c r="B652" s="1" t="s">
        <v>3561</v>
      </c>
      <c r="C652" s="1" t="s">
        <v>100</v>
      </c>
      <c r="D652" s="1" t="s">
        <v>3562</v>
      </c>
      <c r="E652" s="1" t="s">
        <v>3563</v>
      </c>
      <c r="F652" s="1" t="s">
        <v>3564</v>
      </c>
      <c r="G652" s="1" t="s">
        <v>32</v>
      </c>
      <c r="H652" s="1" t="s">
        <v>3565</v>
      </c>
      <c r="I652" s="2"/>
      <c r="J652" s="1"/>
      <c r="K652" s="1"/>
      <c r="L652" s="1"/>
      <c r="M652" s="1" t="s">
        <v>33</v>
      </c>
      <c r="N652" s="1" t="s">
        <v>33</v>
      </c>
      <c r="O652" s="1" t="s">
        <v>510</v>
      </c>
      <c r="P652" s="1" t="s">
        <v>35</v>
      </c>
      <c r="Q652" s="2" t="s">
        <v>36</v>
      </c>
      <c r="R652" s="2" t="s">
        <v>250</v>
      </c>
      <c r="S652" s="1" t="s">
        <v>33</v>
      </c>
      <c r="T652" s="1" t="s">
        <v>33</v>
      </c>
      <c r="U652" s="1" t="s">
        <v>33</v>
      </c>
      <c r="V652" s="1" t="s">
        <v>274</v>
      </c>
      <c r="W652" s="1" t="s">
        <v>33</v>
      </c>
      <c r="X652" s="1" t="s">
        <v>33</v>
      </c>
      <c r="Y652" s="17" t="s">
        <v>32</v>
      </c>
    </row>
    <row r="653" spans="1:25" ht="30" customHeight="1">
      <c r="A653" s="16" t="s">
        <v>3566</v>
      </c>
      <c r="B653" s="1" t="s">
        <v>3567</v>
      </c>
      <c r="C653" s="1" t="s">
        <v>100</v>
      </c>
      <c r="D653" s="1" t="s">
        <v>3568</v>
      </c>
      <c r="E653" s="1" t="s">
        <v>3569</v>
      </c>
      <c r="F653" s="1" t="s">
        <v>3570</v>
      </c>
      <c r="G653" s="1" t="s">
        <v>32</v>
      </c>
      <c r="H653" s="1" t="s">
        <v>3571</v>
      </c>
      <c r="I653" s="2"/>
      <c r="J653" s="1"/>
      <c r="K653" s="1"/>
      <c r="L653" s="1"/>
      <c r="M653" s="1" t="s">
        <v>33</v>
      </c>
      <c r="N653" s="1" t="s">
        <v>33</v>
      </c>
      <c r="O653" s="1" t="s">
        <v>503</v>
      </c>
      <c r="P653" s="1" t="s">
        <v>35</v>
      </c>
      <c r="Q653" s="2" t="s">
        <v>36</v>
      </c>
      <c r="R653" s="2" t="s">
        <v>250</v>
      </c>
      <c r="S653" s="1" t="s">
        <v>33</v>
      </c>
      <c r="T653" s="1" t="s">
        <v>33</v>
      </c>
      <c r="U653" s="1" t="s">
        <v>33</v>
      </c>
      <c r="V653" s="1" t="s">
        <v>274</v>
      </c>
      <c r="W653" s="1" t="s">
        <v>33</v>
      </c>
      <c r="X653" s="1" t="s">
        <v>33</v>
      </c>
      <c r="Y653" s="17" t="s">
        <v>32</v>
      </c>
    </row>
    <row r="654" spans="1:25" ht="30" customHeight="1">
      <c r="A654" s="16" t="s">
        <v>3572</v>
      </c>
      <c r="B654" s="1" t="s">
        <v>3573</v>
      </c>
      <c r="C654" s="1" t="s">
        <v>100</v>
      </c>
      <c r="D654" s="1" t="s">
        <v>3574</v>
      </c>
      <c r="E654" s="1" t="s">
        <v>3575</v>
      </c>
      <c r="F654" s="1" t="s">
        <v>3576</v>
      </c>
      <c r="G654" s="1" t="s">
        <v>32</v>
      </c>
      <c r="H654" s="1" t="s">
        <v>3577</v>
      </c>
      <c r="I654" s="2"/>
      <c r="J654" s="1"/>
      <c r="K654" s="1"/>
      <c r="L654" s="1"/>
      <c r="M654" s="1"/>
      <c r="N654" s="1"/>
      <c r="O654" s="1" t="s">
        <v>510</v>
      </c>
      <c r="P654" s="1" t="s">
        <v>35</v>
      </c>
      <c r="Q654" s="2" t="s">
        <v>36</v>
      </c>
      <c r="R654" s="2" t="s">
        <v>250</v>
      </c>
      <c r="S654" s="1"/>
      <c r="T654" s="1"/>
      <c r="U654" s="1"/>
      <c r="V654" s="1" t="s">
        <v>274</v>
      </c>
      <c r="W654" s="1"/>
      <c r="X654" s="1"/>
      <c r="Y654" s="17"/>
    </row>
    <row r="655" spans="1:25" ht="30" customHeight="1">
      <c r="A655" s="16" t="s">
        <v>3578</v>
      </c>
      <c r="B655" s="1" t="s">
        <v>3579</v>
      </c>
      <c r="C655" s="1" t="s">
        <v>100</v>
      </c>
      <c r="D655" s="1" t="s">
        <v>3580</v>
      </c>
      <c r="E655" s="1" t="s">
        <v>3581</v>
      </c>
      <c r="F655" s="1" t="s">
        <v>3582</v>
      </c>
      <c r="G655" s="1" t="s">
        <v>32</v>
      </c>
      <c r="H655" s="1" t="s">
        <v>3583</v>
      </c>
      <c r="I655" s="2"/>
      <c r="J655" s="1"/>
      <c r="K655" s="1"/>
      <c r="L655" s="1"/>
      <c r="M655" s="1" t="s">
        <v>33</v>
      </c>
      <c r="N655" s="1" t="s">
        <v>33</v>
      </c>
      <c r="O655" s="1" t="s">
        <v>273</v>
      </c>
      <c r="P655" s="1" t="s">
        <v>35</v>
      </c>
      <c r="Q655" s="2" t="s">
        <v>36</v>
      </c>
      <c r="R655" s="2" t="s">
        <v>250</v>
      </c>
      <c r="S655" s="1" t="s">
        <v>33</v>
      </c>
      <c r="T655" s="1" t="s">
        <v>33</v>
      </c>
      <c r="U655" s="1" t="s">
        <v>33</v>
      </c>
      <c r="V655" s="1" t="s">
        <v>274</v>
      </c>
      <c r="W655" s="1" t="s">
        <v>33</v>
      </c>
      <c r="X655" s="1" t="s">
        <v>33</v>
      </c>
      <c r="Y655" s="17" t="s">
        <v>32</v>
      </c>
    </row>
    <row r="656" spans="1:25" ht="30" customHeight="1">
      <c r="A656" s="16" t="s">
        <v>3584</v>
      </c>
      <c r="B656" s="1" t="s">
        <v>3585</v>
      </c>
      <c r="C656" s="1" t="s">
        <v>100</v>
      </c>
      <c r="D656" s="1" t="s">
        <v>3586</v>
      </c>
      <c r="E656" s="1" t="s">
        <v>3587</v>
      </c>
      <c r="F656" s="1" t="s">
        <v>3588</v>
      </c>
      <c r="G656" s="1" t="s">
        <v>32</v>
      </c>
      <c r="H656" s="1" t="s">
        <v>3589</v>
      </c>
      <c r="I656" s="2"/>
      <c r="J656" s="1"/>
      <c r="K656" s="1"/>
      <c r="L656" s="1"/>
      <c r="M656" s="1" t="s">
        <v>33</v>
      </c>
      <c r="N656" s="1" t="s">
        <v>33</v>
      </c>
      <c r="O656" s="1" t="s">
        <v>85</v>
      </c>
      <c r="P656" s="1" t="s">
        <v>35</v>
      </c>
      <c r="Q656" s="2" t="s">
        <v>36</v>
      </c>
      <c r="R656" s="2" t="s">
        <v>250</v>
      </c>
      <c r="S656" s="1" t="s">
        <v>33</v>
      </c>
      <c r="T656" s="1" t="s">
        <v>33</v>
      </c>
      <c r="U656" s="1" t="s">
        <v>33</v>
      </c>
      <c r="V656" s="1" t="s">
        <v>530</v>
      </c>
      <c r="W656" s="1" t="s">
        <v>33</v>
      </c>
      <c r="X656" s="1" t="s">
        <v>33</v>
      </c>
      <c r="Y656" s="17" t="s">
        <v>33</v>
      </c>
    </row>
    <row r="657" spans="1:25" ht="30" customHeight="1">
      <c r="A657" s="16" t="s">
        <v>3590</v>
      </c>
      <c r="B657" s="1" t="s">
        <v>3591</v>
      </c>
      <c r="C657" s="1" t="s">
        <v>100</v>
      </c>
      <c r="D657" s="1" t="s">
        <v>3592</v>
      </c>
      <c r="E657" s="1" t="s">
        <v>3593</v>
      </c>
      <c r="F657" s="1" t="s">
        <v>3594</v>
      </c>
      <c r="G657" s="1" t="s">
        <v>32</v>
      </c>
      <c r="H657" s="1" t="s">
        <v>3595</v>
      </c>
      <c r="I657" s="2"/>
      <c r="J657" s="1"/>
      <c r="K657" s="1"/>
      <c r="L657" s="1"/>
      <c r="M657" s="1"/>
      <c r="N657" s="1"/>
      <c r="O657" s="1" t="s">
        <v>104</v>
      </c>
      <c r="P657" s="1" t="s">
        <v>35</v>
      </c>
      <c r="Q657" s="2" t="s">
        <v>36</v>
      </c>
      <c r="R657" s="2" t="s">
        <v>250</v>
      </c>
      <c r="S657" s="1"/>
      <c r="T657" s="1"/>
      <c r="U657" s="1"/>
      <c r="V657" s="1" t="s">
        <v>274</v>
      </c>
      <c r="W657" s="1"/>
      <c r="X657" s="1"/>
      <c r="Y657" s="17"/>
    </row>
    <row r="658" spans="1:25" ht="30" customHeight="1">
      <c r="A658" s="16" t="s">
        <v>3596</v>
      </c>
      <c r="B658" s="1" t="s">
        <v>3597</v>
      </c>
      <c r="C658" s="1" t="s">
        <v>100</v>
      </c>
      <c r="D658" s="1" t="s">
        <v>3598</v>
      </c>
      <c r="E658" s="1" t="s">
        <v>3599</v>
      </c>
      <c r="F658" s="1" t="s">
        <v>3600</v>
      </c>
      <c r="G658" s="1" t="s">
        <v>32</v>
      </c>
      <c r="H658" s="1" t="s">
        <v>3601</v>
      </c>
      <c r="I658" s="2"/>
      <c r="J658" s="1"/>
      <c r="K658" s="1"/>
      <c r="L658" s="1"/>
      <c r="M658" s="1" t="s">
        <v>33</v>
      </c>
      <c r="N658" s="1" t="s">
        <v>33</v>
      </c>
      <c r="O658" s="1" t="s">
        <v>1145</v>
      </c>
      <c r="P658" s="1" t="s">
        <v>35</v>
      </c>
      <c r="Q658" s="2" t="s">
        <v>36</v>
      </c>
      <c r="R658" s="2" t="s">
        <v>250</v>
      </c>
      <c r="S658" s="1" t="s">
        <v>33</v>
      </c>
      <c r="T658" s="1" t="s">
        <v>33</v>
      </c>
      <c r="U658" s="1" t="s">
        <v>33</v>
      </c>
      <c r="V658" s="1" t="s">
        <v>274</v>
      </c>
      <c r="W658" s="1" t="s">
        <v>33</v>
      </c>
      <c r="X658" s="1" t="s">
        <v>33</v>
      </c>
      <c r="Y658" s="17" t="s">
        <v>33</v>
      </c>
    </row>
    <row r="659" spans="1:25" ht="30" customHeight="1">
      <c r="A659" s="16" t="s">
        <v>3602</v>
      </c>
      <c r="B659" s="1" t="s">
        <v>3603</v>
      </c>
      <c r="C659" s="1" t="s">
        <v>100</v>
      </c>
      <c r="D659" s="1" t="s">
        <v>3604</v>
      </c>
      <c r="E659" s="1" t="s">
        <v>3605</v>
      </c>
      <c r="F659" s="1" t="s">
        <v>3606</v>
      </c>
      <c r="G659" s="1" t="s">
        <v>32</v>
      </c>
      <c r="H659" s="1" t="s">
        <v>3607</v>
      </c>
      <c r="I659" s="2"/>
      <c r="J659" s="1"/>
      <c r="K659" s="1"/>
      <c r="L659" s="1"/>
      <c r="M659" s="1" t="s">
        <v>33</v>
      </c>
      <c r="N659" s="1" t="s">
        <v>33</v>
      </c>
      <c r="O659" s="1" t="s">
        <v>104</v>
      </c>
      <c r="P659" s="1" t="s">
        <v>35</v>
      </c>
      <c r="Q659" s="2" t="s">
        <v>36</v>
      </c>
      <c r="R659" s="2" t="s">
        <v>529</v>
      </c>
      <c r="S659" s="1" t="s">
        <v>33</v>
      </c>
      <c r="T659" s="1" t="s">
        <v>33</v>
      </c>
      <c r="U659" s="1" t="s">
        <v>33</v>
      </c>
      <c r="V659" s="1" t="s">
        <v>769</v>
      </c>
      <c r="W659" s="1" t="s">
        <v>33</v>
      </c>
      <c r="X659" s="1" t="s">
        <v>33</v>
      </c>
      <c r="Y659" s="17" t="s">
        <v>33</v>
      </c>
    </row>
    <row r="660" spans="1:25" ht="30" customHeight="1">
      <c r="A660" s="16" t="s">
        <v>3608</v>
      </c>
      <c r="B660" s="1" t="s">
        <v>3609</v>
      </c>
      <c r="C660" s="1" t="s">
        <v>100</v>
      </c>
      <c r="D660" s="1" t="s">
        <v>3610</v>
      </c>
      <c r="E660" s="1" t="s">
        <v>3611</v>
      </c>
      <c r="F660" s="1" t="s">
        <v>3612</v>
      </c>
      <c r="G660" s="1" t="s">
        <v>32</v>
      </c>
      <c r="H660" s="1" t="s">
        <v>3613</v>
      </c>
      <c r="I660" s="2"/>
      <c r="J660" s="1"/>
      <c r="K660" s="1"/>
      <c r="L660" s="1"/>
      <c r="M660" s="1" t="s">
        <v>33</v>
      </c>
      <c r="N660" s="1" t="s">
        <v>33</v>
      </c>
      <c r="O660" s="1" t="s">
        <v>104</v>
      </c>
      <c r="P660" s="1" t="s">
        <v>35</v>
      </c>
      <c r="Q660" s="2" t="s">
        <v>36</v>
      </c>
      <c r="R660" s="2" t="s">
        <v>250</v>
      </c>
      <c r="S660" s="1" t="s">
        <v>33</v>
      </c>
      <c r="T660" s="1" t="s">
        <v>33</v>
      </c>
      <c r="U660" s="1" t="s">
        <v>33</v>
      </c>
      <c r="V660" s="1" t="s">
        <v>769</v>
      </c>
      <c r="W660" s="1" t="s">
        <v>33</v>
      </c>
      <c r="X660" s="1" t="s">
        <v>33</v>
      </c>
      <c r="Y660" s="17" t="s">
        <v>32</v>
      </c>
    </row>
    <row r="661" spans="1:25" ht="30" customHeight="1">
      <c r="A661" s="16" t="s">
        <v>3614</v>
      </c>
      <c r="B661" s="1" t="s">
        <v>3615</v>
      </c>
      <c r="C661" s="1" t="s">
        <v>100</v>
      </c>
      <c r="D661" s="1" t="s">
        <v>3616</v>
      </c>
      <c r="E661" s="1" t="s">
        <v>3617</v>
      </c>
      <c r="F661" s="1" t="s">
        <v>3618</v>
      </c>
      <c r="G661" s="1" t="s">
        <v>32</v>
      </c>
      <c r="H661" s="1" t="s">
        <v>3619</v>
      </c>
      <c r="I661" s="2"/>
      <c r="J661" s="1"/>
      <c r="K661" s="1"/>
      <c r="L661" s="1"/>
      <c r="M661" s="1" t="s">
        <v>33</v>
      </c>
      <c r="N661" s="1" t="s">
        <v>33</v>
      </c>
      <c r="O661" s="1" t="s">
        <v>143</v>
      </c>
      <c r="P661" s="1" t="s">
        <v>35</v>
      </c>
      <c r="Q661" s="2" t="s">
        <v>36</v>
      </c>
      <c r="R661" s="2" t="s">
        <v>250</v>
      </c>
      <c r="S661" s="1" t="s">
        <v>33</v>
      </c>
      <c r="T661" s="1" t="s">
        <v>33</v>
      </c>
      <c r="U661" s="1" t="s">
        <v>33</v>
      </c>
      <c r="V661" s="1" t="s">
        <v>388</v>
      </c>
      <c r="W661" s="1" t="s">
        <v>33</v>
      </c>
      <c r="X661" s="1" t="s">
        <v>33</v>
      </c>
      <c r="Y661" s="17" t="s">
        <v>32</v>
      </c>
    </row>
    <row r="662" spans="1:25" ht="30" customHeight="1">
      <c r="A662" s="16" t="s">
        <v>3620</v>
      </c>
      <c r="B662" s="1" t="s">
        <v>3621</v>
      </c>
      <c r="C662" s="1" t="s">
        <v>100</v>
      </c>
      <c r="D662" s="1" t="s">
        <v>3622</v>
      </c>
      <c r="E662" s="1" t="s">
        <v>3623</v>
      </c>
      <c r="F662" s="1" t="s">
        <v>3624</v>
      </c>
      <c r="G662" s="1" t="s">
        <v>32</v>
      </c>
      <c r="H662" s="1" t="s">
        <v>3625</v>
      </c>
      <c r="I662" s="2"/>
      <c r="J662" s="1"/>
      <c r="K662" s="1"/>
      <c r="L662" s="1"/>
      <c r="M662" s="1"/>
      <c r="N662" s="1"/>
      <c r="O662" s="1" t="s">
        <v>1218</v>
      </c>
      <c r="P662" s="1" t="s">
        <v>35</v>
      </c>
      <c r="Q662" s="2" t="s">
        <v>36</v>
      </c>
      <c r="R662" s="2" t="s">
        <v>250</v>
      </c>
      <c r="S662" s="1"/>
      <c r="T662" s="1"/>
      <c r="U662" s="1"/>
      <c r="V662" s="1" t="s">
        <v>274</v>
      </c>
      <c r="W662" s="1"/>
      <c r="X662" s="1"/>
      <c r="Y662" s="17" t="s">
        <v>32</v>
      </c>
    </row>
    <row r="663" spans="1:25" ht="30" customHeight="1">
      <c r="A663" s="16" t="s">
        <v>3626</v>
      </c>
      <c r="B663" s="1" t="s">
        <v>3627</v>
      </c>
      <c r="C663" s="1" t="s">
        <v>100</v>
      </c>
      <c r="D663" s="1" t="s">
        <v>3628</v>
      </c>
      <c r="E663" s="1" t="s">
        <v>3629</v>
      </c>
      <c r="F663" s="1" t="s">
        <v>3630</v>
      </c>
      <c r="G663" s="1" t="s">
        <v>32</v>
      </c>
      <c r="H663" s="1" t="s">
        <v>3631</v>
      </c>
      <c r="I663" s="2"/>
      <c r="J663" s="1"/>
      <c r="K663" s="1"/>
      <c r="L663" s="1"/>
      <c r="M663" s="1"/>
      <c r="N663" s="1"/>
      <c r="O663" s="1" t="s">
        <v>201</v>
      </c>
      <c r="P663" s="1" t="s">
        <v>35</v>
      </c>
      <c r="Q663" s="2" t="s">
        <v>36</v>
      </c>
      <c r="R663" s="2" t="s">
        <v>250</v>
      </c>
      <c r="S663" s="1"/>
      <c r="T663" s="1"/>
      <c r="U663" s="1"/>
      <c r="V663" s="1" t="s">
        <v>274</v>
      </c>
      <c r="W663" s="1"/>
      <c r="X663" s="1"/>
      <c r="Y663" s="17" t="s">
        <v>32</v>
      </c>
    </row>
    <row r="664" spans="1:25" ht="30" customHeight="1">
      <c r="A664" s="16" t="s">
        <v>3632</v>
      </c>
      <c r="B664" s="1" t="s">
        <v>3633</v>
      </c>
      <c r="C664" s="1" t="s">
        <v>100</v>
      </c>
      <c r="D664" s="1" t="s">
        <v>3634</v>
      </c>
      <c r="E664" s="1" t="s">
        <v>3635</v>
      </c>
      <c r="F664" s="1" t="s">
        <v>3636</v>
      </c>
      <c r="G664" s="1" t="s">
        <v>32</v>
      </c>
      <c r="H664" s="1" t="s">
        <v>3637</v>
      </c>
      <c r="I664" s="2"/>
      <c r="J664" s="1"/>
      <c r="K664" s="1"/>
      <c r="L664" s="1"/>
      <c r="M664" s="1"/>
      <c r="N664" s="1"/>
      <c r="O664" s="1" t="s">
        <v>2668</v>
      </c>
      <c r="P664" s="1" t="s">
        <v>35</v>
      </c>
      <c r="Q664" s="2" t="s">
        <v>36</v>
      </c>
      <c r="R664" s="2" t="s">
        <v>250</v>
      </c>
      <c r="S664" s="1"/>
      <c r="T664" s="1"/>
      <c r="U664" s="1"/>
      <c r="V664" s="1" t="s">
        <v>274</v>
      </c>
      <c r="W664" s="1"/>
      <c r="X664" s="1"/>
      <c r="Y664" s="17"/>
    </row>
    <row r="665" spans="1:25" ht="30" customHeight="1">
      <c r="A665" s="16" t="s">
        <v>3638</v>
      </c>
      <c r="B665" s="1" t="s">
        <v>3639</v>
      </c>
      <c r="C665" s="1" t="s">
        <v>100</v>
      </c>
      <c r="D665" s="1" t="s">
        <v>3640</v>
      </c>
      <c r="E665" s="1" t="s">
        <v>3641</v>
      </c>
      <c r="F665" s="1" t="s">
        <v>3642</v>
      </c>
      <c r="G665" s="1" t="s">
        <v>32</v>
      </c>
      <c r="H665" s="1" t="s">
        <v>3643</v>
      </c>
      <c r="I665" s="2"/>
      <c r="J665" s="1"/>
      <c r="K665" s="1"/>
      <c r="L665" s="1"/>
      <c r="M665" s="1" t="s">
        <v>33</v>
      </c>
      <c r="N665" s="1" t="s">
        <v>33</v>
      </c>
      <c r="O665" s="1" t="s">
        <v>143</v>
      </c>
      <c r="P665" s="1" t="s">
        <v>35</v>
      </c>
      <c r="Q665" s="2" t="s">
        <v>36</v>
      </c>
      <c r="R665" s="2" t="s">
        <v>250</v>
      </c>
      <c r="S665" s="1" t="s">
        <v>33</v>
      </c>
      <c r="T665" s="1" t="s">
        <v>33</v>
      </c>
      <c r="U665" s="1" t="s">
        <v>33</v>
      </c>
      <c r="V665" s="1" t="s">
        <v>388</v>
      </c>
      <c r="W665" s="1" t="s">
        <v>33</v>
      </c>
      <c r="X665" s="1" t="s">
        <v>33</v>
      </c>
      <c r="Y665" s="17" t="s">
        <v>32</v>
      </c>
    </row>
    <row r="666" spans="1:25" ht="30" customHeight="1">
      <c r="A666" s="16" t="s">
        <v>3644</v>
      </c>
      <c r="B666" s="1" t="s">
        <v>3645</v>
      </c>
      <c r="C666" s="1" t="s">
        <v>100</v>
      </c>
      <c r="D666" s="1" t="s">
        <v>3646</v>
      </c>
      <c r="E666" s="1" t="s">
        <v>3647</v>
      </c>
      <c r="F666" s="1" t="s">
        <v>3648</v>
      </c>
      <c r="G666" s="1" t="s">
        <v>32</v>
      </c>
      <c r="H666" s="1" t="s">
        <v>3649</v>
      </c>
      <c r="I666" s="2"/>
      <c r="J666" s="1"/>
      <c r="K666" s="1"/>
      <c r="L666" s="1"/>
      <c r="M666" s="1" t="s">
        <v>33</v>
      </c>
      <c r="N666" s="1" t="s">
        <v>33</v>
      </c>
      <c r="O666" s="1" t="s">
        <v>273</v>
      </c>
      <c r="P666" s="1" t="s">
        <v>35</v>
      </c>
      <c r="Q666" s="2" t="s">
        <v>36</v>
      </c>
      <c r="R666" s="2" t="s">
        <v>250</v>
      </c>
      <c r="S666" s="1" t="s">
        <v>33</v>
      </c>
      <c r="T666" s="1" t="s">
        <v>33</v>
      </c>
      <c r="U666" s="1" t="s">
        <v>33</v>
      </c>
      <c r="V666" s="1" t="s">
        <v>274</v>
      </c>
      <c r="W666" s="1" t="s">
        <v>32</v>
      </c>
      <c r="X666" s="1" t="s">
        <v>32</v>
      </c>
      <c r="Y666" s="17" t="s">
        <v>33</v>
      </c>
    </row>
    <row r="667" spans="1:25" ht="30" customHeight="1">
      <c r="A667" s="16" t="s">
        <v>3650</v>
      </c>
      <c r="B667" s="1" t="s">
        <v>3651</v>
      </c>
      <c r="C667" s="1" t="s">
        <v>100</v>
      </c>
      <c r="D667" s="1" t="s">
        <v>3652</v>
      </c>
      <c r="E667" s="1" t="s">
        <v>3653</v>
      </c>
      <c r="F667" s="1" t="s">
        <v>3654</v>
      </c>
      <c r="G667" s="1" t="s">
        <v>32</v>
      </c>
      <c r="H667" s="1" t="s">
        <v>3655</v>
      </c>
      <c r="I667" s="2"/>
      <c r="J667" s="1"/>
      <c r="K667" s="1"/>
      <c r="L667" s="1"/>
      <c r="M667" s="1" t="s">
        <v>33</v>
      </c>
      <c r="N667" s="1" t="s">
        <v>33</v>
      </c>
      <c r="O667" s="1" t="s">
        <v>273</v>
      </c>
      <c r="P667" s="1" t="s">
        <v>35</v>
      </c>
      <c r="Q667" s="2" t="s">
        <v>36</v>
      </c>
      <c r="R667" s="2" t="s">
        <v>250</v>
      </c>
      <c r="S667" s="1" t="s">
        <v>33</v>
      </c>
      <c r="T667" s="1" t="s">
        <v>33</v>
      </c>
      <c r="U667" s="1" t="s">
        <v>33</v>
      </c>
      <c r="V667" s="1" t="s">
        <v>274</v>
      </c>
      <c r="W667" s="1" t="s">
        <v>32</v>
      </c>
      <c r="X667" s="1" t="s">
        <v>32</v>
      </c>
      <c r="Y667" s="17" t="s">
        <v>33</v>
      </c>
    </row>
    <row r="668" spans="1:25" ht="30" customHeight="1">
      <c r="A668" s="16" t="s">
        <v>3656</v>
      </c>
      <c r="B668" s="2" t="s">
        <v>3657</v>
      </c>
      <c r="C668" s="1"/>
      <c r="D668" s="2" t="s">
        <v>3658</v>
      </c>
      <c r="E668" s="1" t="s">
        <v>3659</v>
      </c>
      <c r="F668" s="1" t="s">
        <v>3660</v>
      </c>
      <c r="G668" s="1" t="s">
        <v>32</v>
      </c>
      <c r="H668" s="1" t="s">
        <v>3661</v>
      </c>
      <c r="I668" s="2"/>
      <c r="J668" s="1"/>
      <c r="K668" s="1"/>
      <c r="L668" s="1"/>
      <c r="M668" s="1" t="s">
        <v>33</v>
      </c>
      <c r="N668" s="1" t="s">
        <v>33</v>
      </c>
      <c r="O668" s="1" t="s">
        <v>143</v>
      </c>
      <c r="P668" s="1" t="s">
        <v>35</v>
      </c>
      <c r="Q668" s="2" t="s">
        <v>36</v>
      </c>
      <c r="R668" s="2" t="s">
        <v>529</v>
      </c>
      <c r="S668" s="1" t="s">
        <v>33</v>
      </c>
      <c r="T668" s="1" t="s">
        <v>33</v>
      </c>
      <c r="U668" s="1" t="s">
        <v>33</v>
      </c>
      <c r="V668" s="1" t="s">
        <v>38</v>
      </c>
      <c r="W668" s="1" t="s">
        <v>32</v>
      </c>
      <c r="X668" s="1" t="s">
        <v>32</v>
      </c>
      <c r="Y668" s="17" t="s">
        <v>33</v>
      </c>
    </row>
    <row r="669" spans="1:25" ht="30" customHeight="1">
      <c r="A669" s="16" t="s">
        <v>3662</v>
      </c>
      <c r="B669" s="1" t="s">
        <v>3663</v>
      </c>
      <c r="C669" s="1" t="s">
        <v>100</v>
      </c>
      <c r="D669" s="1" t="s">
        <v>3658</v>
      </c>
      <c r="E669" s="1" t="s">
        <v>3664</v>
      </c>
      <c r="F669" s="1" t="s">
        <v>3665</v>
      </c>
      <c r="G669" s="1" t="s">
        <v>32</v>
      </c>
      <c r="H669" s="1" t="s">
        <v>3666</v>
      </c>
      <c r="I669" s="2"/>
      <c r="J669" s="1"/>
      <c r="K669" s="1"/>
      <c r="L669" s="1"/>
      <c r="M669" s="1" t="s">
        <v>33</v>
      </c>
      <c r="N669" s="1" t="s">
        <v>33</v>
      </c>
      <c r="O669" s="1" t="s">
        <v>143</v>
      </c>
      <c r="P669" s="1" t="s">
        <v>35</v>
      </c>
      <c r="Q669" s="2" t="s">
        <v>36</v>
      </c>
      <c r="R669" s="2" t="s">
        <v>250</v>
      </c>
      <c r="S669" s="1" t="s">
        <v>33</v>
      </c>
      <c r="T669" s="1" t="s">
        <v>33</v>
      </c>
      <c r="U669" s="1" t="s">
        <v>33</v>
      </c>
      <c r="V669" s="1" t="s">
        <v>388</v>
      </c>
      <c r="W669" s="1" t="s">
        <v>32</v>
      </c>
      <c r="X669" s="1" t="s">
        <v>32</v>
      </c>
      <c r="Y669" s="17" t="s">
        <v>32</v>
      </c>
    </row>
    <row r="670" spans="1:25" ht="30" customHeight="1">
      <c r="A670" s="16" t="s">
        <v>3667</v>
      </c>
      <c r="B670" s="1" t="s">
        <v>3668</v>
      </c>
      <c r="C670" s="1" t="s">
        <v>100</v>
      </c>
      <c r="D670" s="1" t="s">
        <v>3669</v>
      </c>
      <c r="E670" s="1" t="s">
        <v>3670</v>
      </c>
      <c r="F670" s="1" t="s">
        <v>3671</v>
      </c>
      <c r="G670" s="1" t="s">
        <v>32</v>
      </c>
      <c r="H670" s="1" t="s">
        <v>3672</v>
      </c>
      <c r="I670" s="2"/>
      <c r="J670" s="1"/>
      <c r="K670" s="1"/>
      <c r="L670" s="1"/>
      <c r="M670" s="1" t="s">
        <v>33</v>
      </c>
      <c r="N670" s="1" t="s">
        <v>33</v>
      </c>
      <c r="O670" s="1" t="s">
        <v>1145</v>
      </c>
      <c r="P670" s="1" t="s">
        <v>35</v>
      </c>
      <c r="Q670" s="2" t="s">
        <v>36</v>
      </c>
      <c r="R670" s="2" t="s">
        <v>250</v>
      </c>
      <c r="S670" s="1" t="s">
        <v>33</v>
      </c>
      <c r="T670" s="1" t="s">
        <v>33</v>
      </c>
      <c r="U670" s="1" t="s">
        <v>33</v>
      </c>
      <c r="V670" s="1" t="s">
        <v>274</v>
      </c>
      <c r="W670" s="1" t="s">
        <v>32</v>
      </c>
      <c r="X670" s="1" t="s">
        <v>32</v>
      </c>
      <c r="Y670" s="17" t="s">
        <v>33</v>
      </c>
    </row>
    <row r="671" spans="1:25" ht="30" customHeight="1">
      <c r="A671" s="16" t="s">
        <v>3673</v>
      </c>
      <c r="B671" s="1" t="s">
        <v>3674</v>
      </c>
      <c r="C671" s="1" t="s">
        <v>100</v>
      </c>
      <c r="D671" s="1" t="s">
        <v>3675</v>
      </c>
      <c r="E671" s="1" t="s">
        <v>3676</v>
      </c>
      <c r="F671" s="1" t="s">
        <v>3677</v>
      </c>
      <c r="G671" s="1" t="s">
        <v>32</v>
      </c>
      <c r="H671" s="1" t="s">
        <v>3678</v>
      </c>
      <c r="I671" s="2"/>
      <c r="J671" s="1"/>
      <c r="K671" s="1"/>
      <c r="L671" s="1"/>
      <c r="M671" s="1" t="s">
        <v>33</v>
      </c>
      <c r="N671" s="1" t="s">
        <v>33</v>
      </c>
      <c r="O671" s="1" t="s">
        <v>143</v>
      </c>
      <c r="P671" s="1" t="s">
        <v>35</v>
      </c>
      <c r="Q671" s="2" t="s">
        <v>36</v>
      </c>
      <c r="R671" s="2" t="s">
        <v>250</v>
      </c>
      <c r="S671" s="1" t="s">
        <v>33</v>
      </c>
      <c r="T671" s="1" t="s">
        <v>33</v>
      </c>
      <c r="U671" s="1" t="s">
        <v>33</v>
      </c>
      <c r="V671" s="1" t="s">
        <v>769</v>
      </c>
      <c r="W671" s="1" t="s">
        <v>32</v>
      </c>
      <c r="X671" s="1" t="s">
        <v>32</v>
      </c>
      <c r="Y671" s="17" t="s">
        <v>33</v>
      </c>
    </row>
    <row r="672" spans="1:25" ht="30" customHeight="1">
      <c r="A672" s="16" t="s">
        <v>3679</v>
      </c>
      <c r="B672" s="1" t="s">
        <v>3680</v>
      </c>
      <c r="C672" s="1" t="s">
        <v>100</v>
      </c>
      <c r="D672" s="1" t="s">
        <v>3681</v>
      </c>
      <c r="E672" s="1" t="s">
        <v>3682</v>
      </c>
      <c r="F672" s="1" t="s">
        <v>3683</v>
      </c>
      <c r="G672" s="1" t="s">
        <v>32</v>
      </c>
      <c r="H672" s="1" t="s">
        <v>3684</v>
      </c>
      <c r="I672" s="2"/>
      <c r="J672" s="1"/>
      <c r="K672" s="1"/>
      <c r="L672" s="1"/>
      <c r="M672" s="1"/>
      <c r="N672" s="1"/>
      <c r="O672" s="1" t="s">
        <v>1145</v>
      </c>
      <c r="P672" s="1" t="s">
        <v>35</v>
      </c>
      <c r="Q672" s="2" t="s">
        <v>36</v>
      </c>
      <c r="R672" s="2" t="s">
        <v>152</v>
      </c>
      <c r="S672" s="1"/>
      <c r="T672" s="1"/>
      <c r="U672" s="1"/>
      <c r="V672" s="1" t="s">
        <v>274</v>
      </c>
      <c r="W672" s="1"/>
      <c r="X672" s="1"/>
      <c r="Y672" s="17" t="s">
        <v>32</v>
      </c>
    </row>
    <row r="673" spans="1:25" ht="30" customHeight="1">
      <c r="A673" s="16" t="s">
        <v>3685</v>
      </c>
      <c r="B673" s="1" t="s">
        <v>3686</v>
      </c>
      <c r="C673" s="1" t="s">
        <v>100</v>
      </c>
      <c r="D673" s="1" t="s">
        <v>3687</v>
      </c>
      <c r="E673" s="1" t="s">
        <v>3688</v>
      </c>
      <c r="F673" s="1" t="s">
        <v>3689</v>
      </c>
      <c r="G673" s="1" t="s">
        <v>32</v>
      </c>
      <c r="H673" s="1" t="s">
        <v>3690</v>
      </c>
      <c r="I673" s="2"/>
      <c r="J673" s="1"/>
      <c r="K673" s="1"/>
      <c r="L673" s="1"/>
      <c r="M673" s="1"/>
      <c r="N673" s="1"/>
      <c r="O673" s="1" t="s">
        <v>307</v>
      </c>
      <c r="P673" s="1" t="s">
        <v>35</v>
      </c>
      <c r="Q673" s="2" t="s">
        <v>36</v>
      </c>
      <c r="R673" s="2" t="s">
        <v>250</v>
      </c>
      <c r="S673" s="1"/>
      <c r="T673" s="1"/>
      <c r="U673" s="1"/>
      <c r="V673" s="1" t="s">
        <v>769</v>
      </c>
      <c r="W673" s="1"/>
      <c r="X673" s="1"/>
      <c r="Y673" s="17" t="s">
        <v>32</v>
      </c>
    </row>
    <row r="674" spans="1:25" ht="30" customHeight="1">
      <c r="A674" s="16" t="s">
        <v>3691</v>
      </c>
      <c r="B674" s="1" t="s">
        <v>3692</v>
      </c>
      <c r="C674" s="1" t="s">
        <v>100</v>
      </c>
      <c r="D674" s="1" t="s">
        <v>3693</v>
      </c>
      <c r="E674" s="1" t="s">
        <v>3694</v>
      </c>
      <c r="F674" s="1" t="s">
        <v>3695</v>
      </c>
      <c r="G674" s="1" t="s">
        <v>32</v>
      </c>
      <c r="H674" s="1" t="s">
        <v>3696</v>
      </c>
      <c r="I674" s="2"/>
      <c r="J674" s="1"/>
      <c r="K674" s="1"/>
      <c r="L674" s="1"/>
      <c r="M674" s="1" t="s">
        <v>33</v>
      </c>
      <c r="N674" s="1" t="s">
        <v>32</v>
      </c>
      <c r="O674" s="1" t="s">
        <v>374</v>
      </c>
      <c r="P674" s="1" t="s">
        <v>35</v>
      </c>
      <c r="Q674" s="2" t="s">
        <v>36</v>
      </c>
      <c r="R674" s="2" t="s">
        <v>152</v>
      </c>
      <c r="S674" s="1" t="s">
        <v>33</v>
      </c>
      <c r="T674" s="1" t="s">
        <v>33</v>
      </c>
      <c r="U674" s="1" t="s">
        <v>33</v>
      </c>
      <c r="V674" s="1" t="s">
        <v>769</v>
      </c>
      <c r="W674" s="1" t="s">
        <v>32</v>
      </c>
      <c r="X674" s="1" t="s">
        <v>32</v>
      </c>
      <c r="Y674" s="17" t="s">
        <v>33</v>
      </c>
    </row>
    <row r="675" spans="1:25" ht="30" customHeight="1">
      <c r="A675" s="16" t="s">
        <v>3697</v>
      </c>
      <c r="B675" s="1" t="s">
        <v>3698</v>
      </c>
      <c r="C675" s="1" t="s">
        <v>100</v>
      </c>
      <c r="D675" s="1" t="s">
        <v>3699</v>
      </c>
      <c r="E675" s="1" t="s">
        <v>3700</v>
      </c>
      <c r="F675" s="1" t="s">
        <v>3701</v>
      </c>
      <c r="G675" s="1" t="s">
        <v>32</v>
      </c>
      <c r="H675" s="1" t="s">
        <v>3702</v>
      </c>
      <c r="I675" s="2"/>
      <c r="J675" s="1"/>
      <c r="K675" s="1"/>
      <c r="L675" s="1"/>
      <c r="M675" s="1" t="s">
        <v>33</v>
      </c>
      <c r="N675" s="1" t="s">
        <v>32</v>
      </c>
      <c r="O675" s="1" t="s">
        <v>374</v>
      </c>
      <c r="P675" s="1" t="s">
        <v>35</v>
      </c>
      <c r="Q675" s="2" t="s">
        <v>36</v>
      </c>
      <c r="R675" s="2" t="s">
        <v>152</v>
      </c>
      <c r="S675" s="1" t="s">
        <v>33</v>
      </c>
      <c r="T675" s="1" t="s">
        <v>33</v>
      </c>
      <c r="U675" s="1" t="s">
        <v>33</v>
      </c>
      <c r="V675" s="1" t="s">
        <v>769</v>
      </c>
      <c r="W675" s="1" t="s">
        <v>32</v>
      </c>
      <c r="X675" s="1" t="s">
        <v>32</v>
      </c>
      <c r="Y675" s="17" t="s">
        <v>33</v>
      </c>
    </row>
    <row r="676" spans="1:25" ht="30" customHeight="1">
      <c r="A676" s="16" t="s">
        <v>3703</v>
      </c>
      <c r="B676" s="1" t="s">
        <v>3704</v>
      </c>
      <c r="C676" s="1" t="s">
        <v>100</v>
      </c>
      <c r="D676" s="1" t="s">
        <v>3705</v>
      </c>
      <c r="E676" s="1" t="s">
        <v>3706</v>
      </c>
      <c r="F676" s="1" t="s">
        <v>3707</v>
      </c>
      <c r="G676" s="1" t="s">
        <v>32</v>
      </c>
      <c r="H676" s="1" t="s">
        <v>3708</v>
      </c>
      <c r="I676" s="2"/>
      <c r="J676" s="1"/>
      <c r="K676" s="1"/>
      <c r="L676" s="1"/>
      <c r="M676" s="1" t="s">
        <v>33</v>
      </c>
      <c r="N676" s="1" t="s">
        <v>33</v>
      </c>
      <c r="O676" s="1" t="s">
        <v>273</v>
      </c>
      <c r="P676" s="1" t="s">
        <v>35</v>
      </c>
      <c r="Q676" s="2" t="s">
        <v>36</v>
      </c>
      <c r="R676" s="2" t="s">
        <v>250</v>
      </c>
      <c r="S676" s="1" t="s">
        <v>33</v>
      </c>
      <c r="T676" s="1" t="s">
        <v>33</v>
      </c>
      <c r="U676" s="1" t="s">
        <v>33</v>
      </c>
      <c r="V676" s="1" t="s">
        <v>1175</v>
      </c>
      <c r="W676" s="1" t="s">
        <v>33</v>
      </c>
      <c r="X676" s="1" t="s">
        <v>33</v>
      </c>
      <c r="Y676" s="17" t="s">
        <v>32</v>
      </c>
    </row>
    <row r="677" spans="1:25" ht="30" customHeight="1">
      <c r="A677" s="16" t="s">
        <v>3709</v>
      </c>
      <c r="B677" s="1" t="s">
        <v>3710</v>
      </c>
      <c r="C677" s="1" t="s">
        <v>100</v>
      </c>
      <c r="D677" s="1" t="s">
        <v>3711</v>
      </c>
      <c r="E677" s="1" t="s">
        <v>3712</v>
      </c>
      <c r="F677" s="1" t="s">
        <v>3713</v>
      </c>
      <c r="G677" s="1" t="s">
        <v>32</v>
      </c>
      <c r="H677" s="1" t="s">
        <v>3714</v>
      </c>
      <c r="I677" s="2"/>
      <c r="J677" s="1"/>
      <c r="K677" s="1"/>
      <c r="L677" s="1"/>
      <c r="M677" s="1" t="s">
        <v>33</v>
      </c>
      <c r="N677" s="1" t="s">
        <v>33</v>
      </c>
      <c r="O677" s="1" t="s">
        <v>273</v>
      </c>
      <c r="P677" s="1" t="s">
        <v>35</v>
      </c>
      <c r="Q677" s="2" t="s">
        <v>36</v>
      </c>
      <c r="R677" s="2" t="s">
        <v>250</v>
      </c>
      <c r="S677" s="1" t="s">
        <v>33</v>
      </c>
      <c r="T677" s="1" t="s">
        <v>33</v>
      </c>
      <c r="U677" s="1" t="s">
        <v>33</v>
      </c>
      <c r="V677" s="1" t="s">
        <v>1175</v>
      </c>
      <c r="W677" s="1" t="s">
        <v>33</v>
      </c>
      <c r="X677" s="1" t="s">
        <v>33</v>
      </c>
      <c r="Y677" s="17" t="s">
        <v>32</v>
      </c>
    </row>
    <row r="678" spans="1:25" ht="30" customHeight="1">
      <c r="A678" s="16" t="s">
        <v>3715</v>
      </c>
      <c r="B678" s="1" t="s">
        <v>3716</v>
      </c>
      <c r="C678" s="1" t="s">
        <v>100</v>
      </c>
      <c r="D678" s="1" t="s">
        <v>3717</v>
      </c>
      <c r="E678" s="1" t="s">
        <v>3718</v>
      </c>
      <c r="F678" s="1" t="s">
        <v>3719</v>
      </c>
      <c r="G678" s="1" t="s">
        <v>32</v>
      </c>
      <c r="H678" s="1" t="s">
        <v>3720</v>
      </c>
      <c r="I678" s="2"/>
      <c r="J678" s="1"/>
      <c r="K678" s="1"/>
      <c r="L678" s="1"/>
      <c r="M678" s="1" t="s">
        <v>33</v>
      </c>
      <c r="N678" s="1" t="s">
        <v>33</v>
      </c>
      <c r="O678" s="1" t="s">
        <v>307</v>
      </c>
      <c r="P678" s="1" t="s">
        <v>308</v>
      </c>
      <c r="Q678" s="2" t="s">
        <v>36</v>
      </c>
      <c r="R678" s="2" t="s">
        <v>105</v>
      </c>
      <c r="S678" s="1" t="s">
        <v>33</v>
      </c>
      <c r="T678" s="1" t="s">
        <v>33</v>
      </c>
      <c r="U678" s="1" t="s">
        <v>33</v>
      </c>
      <c r="V678" s="1" t="s">
        <v>769</v>
      </c>
      <c r="W678" s="1" t="s">
        <v>33</v>
      </c>
      <c r="X678" s="1" t="s">
        <v>33</v>
      </c>
      <c r="Y678" s="17" t="s">
        <v>32</v>
      </c>
    </row>
    <row r="679" spans="1:25" ht="30" customHeight="1">
      <c r="A679" s="16" t="s">
        <v>3721</v>
      </c>
      <c r="B679" s="1" t="s">
        <v>3722</v>
      </c>
      <c r="C679" s="1" t="s">
        <v>100</v>
      </c>
      <c r="D679" s="1" t="s">
        <v>3723</v>
      </c>
      <c r="E679" s="1" t="s">
        <v>3724</v>
      </c>
      <c r="F679" s="1" t="s">
        <v>3725</v>
      </c>
      <c r="G679" s="1" t="s">
        <v>32</v>
      </c>
      <c r="H679" s="1" t="s">
        <v>3726</v>
      </c>
      <c r="I679" s="2"/>
      <c r="J679" s="1"/>
      <c r="K679" s="1"/>
      <c r="L679" s="1"/>
      <c r="M679" s="1" t="s">
        <v>33</v>
      </c>
      <c r="N679" s="1" t="s">
        <v>33</v>
      </c>
      <c r="O679" s="1" t="s">
        <v>307</v>
      </c>
      <c r="P679" s="1" t="s">
        <v>308</v>
      </c>
      <c r="Q679" s="2" t="s">
        <v>36</v>
      </c>
      <c r="R679" s="2" t="s">
        <v>105</v>
      </c>
      <c r="S679" s="1" t="s">
        <v>33</v>
      </c>
      <c r="T679" s="1" t="s">
        <v>33</v>
      </c>
      <c r="U679" s="1" t="s">
        <v>33</v>
      </c>
      <c r="V679" s="1" t="s">
        <v>769</v>
      </c>
      <c r="W679" s="1" t="s">
        <v>33</v>
      </c>
      <c r="X679" s="1" t="s">
        <v>33</v>
      </c>
      <c r="Y679" s="17" t="s">
        <v>33</v>
      </c>
    </row>
    <row r="680" spans="1:25" ht="30" customHeight="1">
      <c r="A680" s="16" t="s">
        <v>3727</v>
      </c>
      <c r="B680" s="1" t="s">
        <v>3728</v>
      </c>
      <c r="C680" s="1" t="s">
        <v>100</v>
      </c>
      <c r="D680" s="1" t="s">
        <v>3723</v>
      </c>
      <c r="E680" s="1" t="s">
        <v>3729</v>
      </c>
      <c r="F680" s="1" t="s">
        <v>3730</v>
      </c>
      <c r="G680" s="1" t="s">
        <v>32</v>
      </c>
      <c r="H680" s="1" t="s">
        <v>3726</v>
      </c>
      <c r="I680" s="2"/>
      <c r="J680" s="1"/>
      <c r="K680" s="1"/>
      <c r="L680" s="1"/>
      <c r="M680" s="1" t="s">
        <v>33</v>
      </c>
      <c r="N680" s="1" t="s">
        <v>33</v>
      </c>
      <c r="O680" s="1" t="s">
        <v>307</v>
      </c>
      <c r="P680" s="1" t="s">
        <v>308</v>
      </c>
      <c r="Q680" s="2" t="s">
        <v>36</v>
      </c>
      <c r="R680" s="2" t="s">
        <v>152</v>
      </c>
      <c r="S680" s="1" t="s">
        <v>33</v>
      </c>
      <c r="T680" s="1" t="s">
        <v>33</v>
      </c>
      <c r="U680" s="1" t="s">
        <v>33</v>
      </c>
      <c r="V680" s="1" t="s">
        <v>769</v>
      </c>
      <c r="W680" s="1" t="s">
        <v>33</v>
      </c>
      <c r="X680" s="1" t="s">
        <v>33</v>
      </c>
      <c r="Y680" s="17" t="s">
        <v>32</v>
      </c>
    </row>
    <row r="681" spans="1:25" ht="30" customHeight="1">
      <c r="A681" s="16" t="s">
        <v>3731</v>
      </c>
      <c r="B681" s="1" t="s">
        <v>3732</v>
      </c>
      <c r="C681" s="1" t="s">
        <v>100</v>
      </c>
      <c r="D681" s="1" t="s">
        <v>3733</v>
      </c>
      <c r="E681" s="1" t="s">
        <v>3734</v>
      </c>
      <c r="F681" s="1" t="s">
        <v>3735</v>
      </c>
      <c r="G681" s="1" t="s">
        <v>32</v>
      </c>
      <c r="H681" s="1" t="s">
        <v>3736</v>
      </c>
      <c r="I681" s="2"/>
      <c r="J681" s="1"/>
      <c r="K681" s="1"/>
      <c r="L681" s="1"/>
      <c r="M681" s="1" t="s">
        <v>33</v>
      </c>
      <c r="N681" s="1" t="s">
        <v>33</v>
      </c>
      <c r="O681" s="1" t="s">
        <v>307</v>
      </c>
      <c r="P681" s="1" t="s">
        <v>308</v>
      </c>
      <c r="Q681" s="2" t="s">
        <v>36</v>
      </c>
      <c r="R681" s="2" t="s">
        <v>152</v>
      </c>
      <c r="S681" s="1" t="s">
        <v>33</v>
      </c>
      <c r="T681" s="1" t="s">
        <v>33</v>
      </c>
      <c r="U681" s="1" t="s">
        <v>33</v>
      </c>
      <c r="V681" s="1" t="s">
        <v>769</v>
      </c>
      <c r="W681" s="1" t="s">
        <v>33</v>
      </c>
      <c r="X681" s="1" t="s">
        <v>33</v>
      </c>
      <c r="Y681" s="17" t="s">
        <v>32</v>
      </c>
    </row>
    <row r="682" spans="1:25" ht="30" customHeight="1">
      <c r="A682" s="16" t="s">
        <v>3737</v>
      </c>
      <c r="B682" s="1" t="s">
        <v>3738</v>
      </c>
      <c r="C682" s="1" t="s">
        <v>100</v>
      </c>
      <c r="D682" s="1" t="s">
        <v>3739</v>
      </c>
      <c r="E682" s="1" t="s">
        <v>3740</v>
      </c>
      <c r="F682" s="1" t="s">
        <v>3741</v>
      </c>
      <c r="G682" s="1" t="s">
        <v>32</v>
      </c>
      <c r="H682" s="1" t="s">
        <v>3742</v>
      </c>
      <c r="I682" s="2"/>
      <c r="J682" s="1"/>
      <c r="K682" s="1"/>
      <c r="L682" s="1"/>
      <c r="M682" s="1" t="s">
        <v>33</v>
      </c>
      <c r="N682" s="1" t="s">
        <v>33</v>
      </c>
      <c r="O682" s="1" t="s">
        <v>307</v>
      </c>
      <c r="P682" s="1" t="s">
        <v>308</v>
      </c>
      <c r="Q682" s="2" t="s">
        <v>36</v>
      </c>
      <c r="R682" s="2" t="s">
        <v>152</v>
      </c>
      <c r="S682" s="1" t="s">
        <v>33</v>
      </c>
      <c r="T682" s="1" t="s">
        <v>33</v>
      </c>
      <c r="U682" s="1" t="s">
        <v>33</v>
      </c>
      <c r="V682" s="1" t="s">
        <v>769</v>
      </c>
      <c r="W682" s="1" t="s">
        <v>33</v>
      </c>
      <c r="X682" s="1" t="s">
        <v>33</v>
      </c>
      <c r="Y682" s="17" t="s">
        <v>32</v>
      </c>
    </row>
    <row r="683" spans="1:25" ht="30" customHeight="1">
      <c r="A683" s="16" t="s">
        <v>3743</v>
      </c>
      <c r="B683" s="1" t="s">
        <v>3744</v>
      </c>
      <c r="C683" s="1" t="s">
        <v>100</v>
      </c>
      <c r="D683" s="1" t="s">
        <v>3745</v>
      </c>
      <c r="E683" s="1" t="s">
        <v>3746</v>
      </c>
      <c r="F683" s="1" t="s">
        <v>3747</v>
      </c>
      <c r="G683" s="1" t="s">
        <v>32</v>
      </c>
      <c r="H683" s="1" t="s">
        <v>3748</v>
      </c>
      <c r="I683" s="2"/>
      <c r="J683" s="1"/>
      <c r="K683" s="1"/>
      <c r="L683" s="1"/>
      <c r="M683" s="1" t="s">
        <v>33</v>
      </c>
      <c r="N683" s="1" t="s">
        <v>33</v>
      </c>
      <c r="O683" s="1" t="s">
        <v>143</v>
      </c>
      <c r="P683" s="1" t="s">
        <v>35</v>
      </c>
      <c r="Q683" s="2" t="s">
        <v>36</v>
      </c>
      <c r="R683" s="2" t="s">
        <v>250</v>
      </c>
      <c r="S683" s="1" t="s">
        <v>33</v>
      </c>
      <c r="T683" s="1" t="s">
        <v>33</v>
      </c>
      <c r="U683" s="1" t="s">
        <v>33</v>
      </c>
      <c r="V683" s="1" t="s">
        <v>484</v>
      </c>
      <c r="W683" s="1" t="s">
        <v>33</v>
      </c>
      <c r="X683" s="1" t="s">
        <v>33</v>
      </c>
      <c r="Y683" s="17" t="s">
        <v>33</v>
      </c>
    </row>
    <row r="684" spans="1:25" ht="30" customHeight="1">
      <c r="A684" s="16" t="s">
        <v>3749</v>
      </c>
      <c r="B684" s="1" t="s">
        <v>3750</v>
      </c>
      <c r="C684" s="1" t="s">
        <v>100</v>
      </c>
      <c r="D684" s="1" t="s">
        <v>3751</v>
      </c>
      <c r="E684" s="1" t="s">
        <v>3752</v>
      </c>
      <c r="F684" s="1" t="s">
        <v>3753</v>
      </c>
      <c r="G684" s="1" t="s">
        <v>32</v>
      </c>
      <c r="H684" s="1" t="s">
        <v>3754</v>
      </c>
      <c r="I684" s="2"/>
      <c r="J684" s="1"/>
      <c r="K684" s="1"/>
      <c r="L684" s="1"/>
      <c r="M684" s="1" t="s">
        <v>33</v>
      </c>
      <c r="N684" s="1" t="s">
        <v>33</v>
      </c>
      <c r="O684" s="1" t="s">
        <v>143</v>
      </c>
      <c r="P684" s="1" t="s">
        <v>35</v>
      </c>
      <c r="Q684" s="2" t="s">
        <v>36</v>
      </c>
      <c r="R684" s="2" t="s">
        <v>250</v>
      </c>
      <c r="S684" s="1" t="s">
        <v>33</v>
      </c>
      <c r="T684" s="1" t="s">
        <v>33</v>
      </c>
      <c r="U684" s="1" t="s">
        <v>33</v>
      </c>
      <c r="V684" s="1" t="s">
        <v>388</v>
      </c>
      <c r="W684" s="1" t="s">
        <v>33</v>
      </c>
      <c r="X684" s="1" t="s">
        <v>33</v>
      </c>
      <c r="Y684" s="17" t="s">
        <v>32</v>
      </c>
    </row>
    <row r="685" spans="1:25" ht="30" customHeight="1">
      <c r="A685" s="16" t="s">
        <v>3755</v>
      </c>
      <c r="B685" s="1" t="s">
        <v>3756</v>
      </c>
      <c r="C685" s="1" t="s">
        <v>100</v>
      </c>
      <c r="D685" s="1" t="s">
        <v>3757</v>
      </c>
      <c r="E685" s="1" t="s">
        <v>3758</v>
      </c>
      <c r="F685" s="1" t="s">
        <v>3759</v>
      </c>
      <c r="G685" s="1" t="s">
        <v>32</v>
      </c>
      <c r="H685" s="1" t="s">
        <v>3760</v>
      </c>
      <c r="I685" s="2"/>
      <c r="J685" s="1"/>
      <c r="K685" s="1"/>
      <c r="L685" s="1"/>
      <c r="M685" s="1" t="s">
        <v>33</v>
      </c>
      <c r="N685" s="1" t="s">
        <v>33</v>
      </c>
      <c r="O685" s="1" t="s">
        <v>1247</v>
      </c>
      <c r="P685" s="1" t="s">
        <v>35</v>
      </c>
      <c r="Q685" s="2" t="s">
        <v>36</v>
      </c>
      <c r="R685" s="2" t="s">
        <v>250</v>
      </c>
      <c r="S685" s="1" t="s">
        <v>33</v>
      </c>
      <c r="T685" s="1" t="s">
        <v>33</v>
      </c>
      <c r="U685" s="1" t="s">
        <v>33</v>
      </c>
      <c r="V685" s="1" t="s">
        <v>274</v>
      </c>
      <c r="W685" s="1" t="s">
        <v>33</v>
      </c>
      <c r="X685" s="1" t="s">
        <v>33</v>
      </c>
      <c r="Y685" s="17" t="s">
        <v>33</v>
      </c>
    </row>
    <row r="686" spans="1:25" ht="30" customHeight="1">
      <c r="A686" s="16" t="s">
        <v>3761</v>
      </c>
      <c r="B686" s="1" t="s">
        <v>3762</v>
      </c>
      <c r="C686" s="1" t="s">
        <v>100</v>
      </c>
      <c r="D686" s="1" t="s">
        <v>3763</v>
      </c>
      <c r="E686" s="1" t="s">
        <v>3764</v>
      </c>
      <c r="F686" s="1" t="s">
        <v>3765</v>
      </c>
      <c r="G686" s="1" t="s">
        <v>32</v>
      </c>
      <c r="H686" s="1" t="s">
        <v>3766</v>
      </c>
      <c r="I686" s="2"/>
      <c r="J686" s="1"/>
      <c r="K686" s="1"/>
      <c r="L686" s="1"/>
      <c r="M686" s="1"/>
      <c r="N686" s="1"/>
      <c r="O686" s="1" t="s">
        <v>201</v>
      </c>
      <c r="P686" s="1" t="s">
        <v>35</v>
      </c>
      <c r="Q686" s="2" t="s">
        <v>36</v>
      </c>
      <c r="R686" s="2" t="s">
        <v>250</v>
      </c>
      <c r="S686" s="1"/>
      <c r="T686" s="1"/>
      <c r="U686" s="1"/>
      <c r="V686" s="1" t="s">
        <v>274</v>
      </c>
      <c r="W686" s="1"/>
      <c r="X686" s="1"/>
      <c r="Y686" s="17"/>
    </row>
    <row r="687" spans="1:25" ht="30" customHeight="1">
      <c r="A687" s="16" t="s">
        <v>3767</v>
      </c>
      <c r="B687" s="1" t="s">
        <v>3768</v>
      </c>
      <c r="C687" s="1" t="s">
        <v>100</v>
      </c>
      <c r="D687" s="1" t="s">
        <v>3769</v>
      </c>
      <c r="E687" s="1" t="s">
        <v>3770</v>
      </c>
      <c r="F687" s="1" t="s">
        <v>3771</v>
      </c>
      <c r="G687" s="1" t="s">
        <v>32</v>
      </c>
      <c r="H687" s="1" t="s">
        <v>3772</v>
      </c>
      <c r="I687" s="2"/>
      <c r="J687" s="1"/>
      <c r="K687" s="1"/>
      <c r="L687" s="1"/>
      <c r="M687" s="1" t="s">
        <v>33</v>
      </c>
      <c r="N687" s="1" t="s">
        <v>33</v>
      </c>
      <c r="O687" s="1" t="s">
        <v>393</v>
      </c>
      <c r="P687" s="1" t="s">
        <v>35</v>
      </c>
      <c r="Q687" s="2" t="s">
        <v>36</v>
      </c>
      <c r="R687" s="2" t="s">
        <v>250</v>
      </c>
      <c r="S687" s="1" t="s">
        <v>33</v>
      </c>
      <c r="T687" s="1" t="s">
        <v>33</v>
      </c>
      <c r="U687" s="1" t="s">
        <v>33</v>
      </c>
      <c r="V687" s="1" t="s">
        <v>484</v>
      </c>
      <c r="W687" s="1" t="s">
        <v>32</v>
      </c>
      <c r="X687" s="1" t="s">
        <v>32</v>
      </c>
      <c r="Y687" s="17" t="s">
        <v>32</v>
      </c>
    </row>
    <row r="688" spans="1:25" ht="30" customHeight="1">
      <c r="A688" s="16" t="s">
        <v>3773</v>
      </c>
      <c r="B688" s="1" t="s">
        <v>3774</v>
      </c>
      <c r="C688" s="1" t="s">
        <v>100</v>
      </c>
      <c r="D688" s="1" t="s">
        <v>3775</v>
      </c>
      <c r="E688" s="1" t="s">
        <v>3776</v>
      </c>
      <c r="F688" s="1" t="s">
        <v>3777</v>
      </c>
      <c r="G688" s="1" t="s">
        <v>32</v>
      </c>
      <c r="H688" s="1" t="s">
        <v>3778</v>
      </c>
      <c r="I688" s="2"/>
      <c r="J688" s="1"/>
      <c r="K688" s="1"/>
      <c r="L688" s="1"/>
      <c r="M688" s="1" t="s">
        <v>33</v>
      </c>
      <c r="N688" s="1" t="s">
        <v>33</v>
      </c>
      <c r="O688" s="1" t="s">
        <v>307</v>
      </c>
      <c r="P688" s="1" t="s">
        <v>308</v>
      </c>
      <c r="Q688" s="2" t="s">
        <v>36</v>
      </c>
      <c r="R688" s="2" t="s">
        <v>152</v>
      </c>
      <c r="S688" s="1" t="s">
        <v>33</v>
      </c>
      <c r="T688" s="1" t="s">
        <v>33</v>
      </c>
      <c r="U688" s="1" t="s">
        <v>33</v>
      </c>
      <c r="V688" s="1" t="s">
        <v>769</v>
      </c>
      <c r="W688" s="1" t="s">
        <v>33</v>
      </c>
      <c r="X688" s="1" t="s">
        <v>33</v>
      </c>
      <c r="Y688" s="17" t="s">
        <v>32</v>
      </c>
    </row>
    <row r="689" spans="1:25" ht="30" customHeight="1">
      <c r="A689" s="16" t="s">
        <v>3779</v>
      </c>
      <c r="B689" s="1" t="s">
        <v>3780</v>
      </c>
      <c r="C689" s="1" t="s">
        <v>100</v>
      </c>
      <c r="D689" s="1" t="s">
        <v>3781</v>
      </c>
      <c r="E689" s="1" t="s">
        <v>3782</v>
      </c>
      <c r="F689" s="1" t="s">
        <v>3783</v>
      </c>
      <c r="G689" s="1" t="s">
        <v>32</v>
      </c>
      <c r="H689" s="1" t="s">
        <v>3784</v>
      </c>
      <c r="I689" s="2"/>
      <c r="J689" s="1"/>
      <c r="K689" s="1"/>
      <c r="L689" s="1"/>
      <c r="M689" s="1" t="s">
        <v>33</v>
      </c>
      <c r="N689" s="1" t="s">
        <v>33</v>
      </c>
      <c r="O689" s="1" t="s">
        <v>307</v>
      </c>
      <c r="P689" s="1" t="s">
        <v>308</v>
      </c>
      <c r="Q689" s="2" t="s">
        <v>36</v>
      </c>
      <c r="R689" s="2" t="s">
        <v>105</v>
      </c>
      <c r="S689" s="1" t="s">
        <v>33</v>
      </c>
      <c r="T689" s="1" t="s">
        <v>33</v>
      </c>
      <c r="U689" s="1" t="s">
        <v>33</v>
      </c>
      <c r="V689" s="1" t="s">
        <v>769</v>
      </c>
      <c r="W689" s="1" t="s">
        <v>33</v>
      </c>
      <c r="X689" s="1" t="s">
        <v>33</v>
      </c>
      <c r="Y689" s="17" t="s">
        <v>32</v>
      </c>
    </row>
    <row r="690" spans="1:25" ht="30" customHeight="1">
      <c r="A690" s="16" t="s">
        <v>3785</v>
      </c>
      <c r="B690" s="1" t="s">
        <v>3786</v>
      </c>
      <c r="C690" s="1" t="s">
        <v>100</v>
      </c>
      <c r="D690" s="1" t="s">
        <v>3787</v>
      </c>
      <c r="E690" s="1" t="s">
        <v>3788</v>
      </c>
      <c r="F690" s="1" t="s">
        <v>3789</v>
      </c>
      <c r="G690" s="1" t="s">
        <v>32</v>
      </c>
      <c r="H690" s="1" t="s">
        <v>3790</v>
      </c>
      <c r="I690" s="2"/>
      <c r="J690" s="1"/>
      <c r="K690" s="1"/>
      <c r="L690" s="1"/>
      <c r="M690" s="1" t="s">
        <v>33</v>
      </c>
      <c r="N690" s="1" t="s">
        <v>33</v>
      </c>
      <c r="O690" s="1" t="s">
        <v>393</v>
      </c>
      <c r="P690" s="1" t="s">
        <v>35</v>
      </c>
      <c r="Q690" s="2" t="s">
        <v>36</v>
      </c>
      <c r="R690" s="2" t="s">
        <v>250</v>
      </c>
      <c r="S690" s="1" t="s">
        <v>33</v>
      </c>
      <c r="T690" s="1" t="s">
        <v>33</v>
      </c>
      <c r="U690" s="1" t="s">
        <v>33</v>
      </c>
      <c r="V690" s="1" t="s">
        <v>530</v>
      </c>
      <c r="W690" s="1" t="s">
        <v>33</v>
      </c>
      <c r="X690" s="1" t="s">
        <v>33</v>
      </c>
      <c r="Y690" s="17" t="s">
        <v>33</v>
      </c>
    </row>
    <row r="691" spans="1:25" ht="30" customHeight="1">
      <c r="A691" s="16" t="s">
        <v>3791</v>
      </c>
      <c r="B691" s="1" t="s">
        <v>3792</v>
      </c>
      <c r="C691" s="1" t="s">
        <v>100</v>
      </c>
      <c r="D691" s="1" t="s">
        <v>3793</v>
      </c>
      <c r="E691" s="1" t="s">
        <v>3794</v>
      </c>
      <c r="F691" s="1" t="s">
        <v>3795</v>
      </c>
      <c r="G691" s="1" t="s">
        <v>32</v>
      </c>
      <c r="H691" s="1" t="s">
        <v>3796</v>
      </c>
      <c r="I691" s="2"/>
      <c r="J691" s="1"/>
      <c r="K691" s="1"/>
      <c r="L691" s="1"/>
      <c r="M691" s="1" t="s">
        <v>33</v>
      </c>
      <c r="N691" s="1" t="s">
        <v>33</v>
      </c>
      <c r="O691" s="1" t="s">
        <v>307</v>
      </c>
      <c r="P691" s="1" t="s">
        <v>308</v>
      </c>
      <c r="Q691" s="2" t="s">
        <v>36</v>
      </c>
      <c r="R691" s="2" t="s">
        <v>250</v>
      </c>
      <c r="S691" s="1" t="s">
        <v>33</v>
      </c>
      <c r="T691" s="1" t="s">
        <v>33</v>
      </c>
      <c r="U691" s="1" t="s">
        <v>33</v>
      </c>
      <c r="V691" s="1" t="s">
        <v>769</v>
      </c>
      <c r="W691" s="1" t="s">
        <v>33</v>
      </c>
      <c r="X691" s="1" t="s">
        <v>33</v>
      </c>
      <c r="Y691" s="17" t="s">
        <v>32</v>
      </c>
    </row>
    <row r="692" spans="1:25" ht="30" customHeight="1">
      <c r="A692" s="16" t="s">
        <v>3797</v>
      </c>
      <c r="B692" s="1" t="s">
        <v>3798</v>
      </c>
      <c r="C692" s="1" t="s">
        <v>100</v>
      </c>
      <c r="D692" s="1" t="s">
        <v>3799</v>
      </c>
      <c r="E692" s="1" t="s">
        <v>3800</v>
      </c>
      <c r="F692" s="1" t="s">
        <v>3801</v>
      </c>
      <c r="G692" s="1" t="s">
        <v>32</v>
      </c>
      <c r="H692" s="1" t="s">
        <v>3802</v>
      </c>
      <c r="I692" s="2"/>
      <c r="J692" s="1"/>
      <c r="K692" s="1"/>
      <c r="L692" s="1"/>
      <c r="M692" s="1" t="s">
        <v>33</v>
      </c>
      <c r="N692" s="1" t="s">
        <v>33</v>
      </c>
      <c r="O692" s="1" t="s">
        <v>273</v>
      </c>
      <c r="P692" s="1" t="s">
        <v>35</v>
      </c>
      <c r="Q692" s="2" t="s">
        <v>36</v>
      </c>
      <c r="R692" s="2" t="s">
        <v>250</v>
      </c>
      <c r="S692" s="1" t="s">
        <v>33</v>
      </c>
      <c r="T692" s="1" t="s">
        <v>33</v>
      </c>
      <c r="U692" s="1" t="s">
        <v>33</v>
      </c>
      <c r="V692" s="1" t="s">
        <v>274</v>
      </c>
      <c r="W692" s="1" t="s">
        <v>33</v>
      </c>
      <c r="X692" s="1" t="s">
        <v>33</v>
      </c>
      <c r="Y692" s="17" t="s">
        <v>33</v>
      </c>
    </row>
    <row r="693" spans="1:25" ht="30" customHeight="1">
      <c r="A693" s="16" t="s">
        <v>3803</v>
      </c>
      <c r="B693" s="1" t="s">
        <v>3804</v>
      </c>
      <c r="C693" s="1" t="s">
        <v>100</v>
      </c>
      <c r="D693" s="1" t="s">
        <v>3805</v>
      </c>
      <c r="E693" s="1" t="s">
        <v>3806</v>
      </c>
      <c r="F693" s="1" t="s">
        <v>3807</v>
      </c>
      <c r="G693" s="1" t="s">
        <v>32</v>
      </c>
      <c r="H693" s="1" t="s">
        <v>3808</v>
      </c>
      <c r="I693" s="2"/>
      <c r="J693" s="1"/>
      <c r="K693" s="1"/>
      <c r="L693" s="1"/>
      <c r="M693" s="1" t="s">
        <v>33</v>
      </c>
      <c r="N693" s="1" t="s">
        <v>33</v>
      </c>
      <c r="O693" s="1" t="s">
        <v>3809</v>
      </c>
      <c r="P693" s="1" t="s">
        <v>35</v>
      </c>
      <c r="Q693" s="2" t="s">
        <v>36</v>
      </c>
      <c r="R693" s="2" t="s">
        <v>250</v>
      </c>
      <c r="S693" s="1" t="s">
        <v>33</v>
      </c>
      <c r="T693" s="1" t="s">
        <v>33</v>
      </c>
      <c r="U693" s="1" t="s">
        <v>33</v>
      </c>
      <c r="V693" s="1" t="s">
        <v>388</v>
      </c>
      <c r="W693" s="1" t="s">
        <v>33</v>
      </c>
      <c r="X693" s="1" t="s">
        <v>33</v>
      </c>
      <c r="Y693" s="17" t="s">
        <v>33</v>
      </c>
    </row>
    <row r="694" spans="1:25" ht="30" customHeight="1">
      <c r="A694" s="16" t="s">
        <v>3810</v>
      </c>
      <c r="B694" s="1" t="s">
        <v>3811</v>
      </c>
      <c r="C694" s="1" t="s">
        <v>100</v>
      </c>
      <c r="D694" s="1" t="s">
        <v>3812</v>
      </c>
      <c r="E694" s="1" t="s">
        <v>3813</v>
      </c>
      <c r="F694" s="1" t="s">
        <v>3814</v>
      </c>
      <c r="G694" s="1" t="s">
        <v>32</v>
      </c>
      <c r="H694" s="1" t="s">
        <v>3815</v>
      </c>
      <c r="I694" s="2"/>
      <c r="J694" s="1"/>
      <c r="K694" s="1"/>
      <c r="L694" s="1"/>
      <c r="M694" s="1"/>
      <c r="N694" s="1"/>
      <c r="O694" s="1" t="s">
        <v>1145</v>
      </c>
      <c r="P694" s="1" t="s">
        <v>35</v>
      </c>
      <c r="Q694" s="2" t="s">
        <v>36</v>
      </c>
      <c r="R694" s="2" t="s">
        <v>250</v>
      </c>
      <c r="S694" s="1"/>
      <c r="T694" s="1"/>
      <c r="U694" s="1"/>
      <c r="V694" s="1" t="s">
        <v>741</v>
      </c>
      <c r="W694" s="1"/>
      <c r="X694" s="1"/>
      <c r="Y694" s="17" t="s">
        <v>32</v>
      </c>
    </row>
    <row r="695" spans="1:25" ht="30" customHeight="1">
      <c r="A695" s="16" t="s">
        <v>3816</v>
      </c>
      <c r="B695" s="1" t="s">
        <v>3817</v>
      </c>
      <c r="C695" s="1" t="s">
        <v>100</v>
      </c>
      <c r="D695" s="1" t="s">
        <v>3818</v>
      </c>
      <c r="E695" s="1" t="s">
        <v>3819</v>
      </c>
      <c r="F695" s="1" t="s">
        <v>3820</v>
      </c>
      <c r="G695" s="1" t="s">
        <v>32</v>
      </c>
      <c r="H695" s="1" t="s">
        <v>3821</v>
      </c>
      <c r="I695" s="2"/>
      <c r="J695" s="1"/>
      <c r="K695" s="1"/>
      <c r="L695" s="1"/>
      <c r="M695" s="1" t="s">
        <v>33</v>
      </c>
      <c r="N695" s="1" t="s">
        <v>33</v>
      </c>
      <c r="O695" s="1" t="s">
        <v>307</v>
      </c>
      <c r="P695" s="1" t="s">
        <v>182</v>
      </c>
      <c r="Q695" s="2" t="s">
        <v>36</v>
      </c>
      <c r="R695" s="2" t="s">
        <v>250</v>
      </c>
      <c r="S695" s="1" t="s">
        <v>33</v>
      </c>
      <c r="T695" s="1" t="s">
        <v>33</v>
      </c>
      <c r="U695" s="1" t="s">
        <v>33</v>
      </c>
      <c r="V695" s="1" t="s">
        <v>769</v>
      </c>
      <c r="W695" s="1" t="s">
        <v>32</v>
      </c>
      <c r="X695" s="1" t="s">
        <v>32</v>
      </c>
      <c r="Y695" s="17" t="s">
        <v>32</v>
      </c>
    </row>
    <row r="696" spans="1:25" ht="30" customHeight="1">
      <c r="A696" s="16" t="s">
        <v>3822</v>
      </c>
      <c r="B696" s="1" t="s">
        <v>3823</v>
      </c>
      <c r="C696" s="1" t="s">
        <v>100</v>
      </c>
      <c r="D696" s="1" t="s">
        <v>3824</v>
      </c>
      <c r="E696" s="1" t="s">
        <v>3825</v>
      </c>
      <c r="F696" s="1" t="s">
        <v>3826</v>
      </c>
      <c r="G696" s="1" t="s">
        <v>32</v>
      </c>
      <c r="H696" s="1" t="s">
        <v>3827</v>
      </c>
      <c r="I696" s="2"/>
      <c r="J696" s="1"/>
      <c r="K696" s="1"/>
      <c r="L696" s="1"/>
      <c r="M696" s="1"/>
      <c r="N696" s="1"/>
      <c r="O696" s="1" t="s">
        <v>412</v>
      </c>
      <c r="P696" s="1" t="s">
        <v>35</v>
      </c>
      <c r="Q696" s="2" t="s">
        <v>36</v>
      </c>
      <c r="R696" s="2" t="s">
        <v>250</v>
      </c>
      <c r="S696" s="1"/>
      <c r="T696" s="1"/>
      <c r="U696" s="1"/>
      <c r="V696" s="1" t="s">
        <v>274</v>
      </c>
      <c r="W696" s="1"/>
      <c r="X696" s="1"/>
      <c r="Y696" s="17" t="s">
        <v>32</v>
      </c>
    </row>
    <row r="697" spans="1:25" ht="30" customHeight="1">
      <c r="A697" s="16" t="s">
        <v>3828</v>
      </c>
      <c r="B697" s="1" t="s">
        <v>3829</v>
      </c>
      <c r="C697" s="1" t="s">
        <v>100</v>
      </c>
      <c r="D697" s="1" t="s">
        <v>3830</v>
      </c>
      <c r="E697" s="1" t="s">
        <v>3831</v>
      </c>
      <c r="F697" s="1" t="s">
        <v>3832</v>
      </c>
      <c r="G697" s="1" t="s">
        <v>32</v>
      </c>
      <c r="H697" s="1" t="s">
        <v>3833</v>
      </c>
      <c r="I697" s="2"/>
      <c r="J697" s="1"/>
      <c r="K697" s="1"/>
      <c r="L697" s="1"/>
      <c r="M697" s="1" t="s">
        <v>33</v>
      </c>
      <c r="N697" s="1" t="s">
        <v>33</v>
      </c>
      <c r="O697" s="1" t="s">
        <v>307</v>
      </c>
      <c r="P697" s="1" t="s">
        <v>35</v>
      </c>
      <c r="Q697" s="2" t="s">
        <v>36</v>
      </c>
      <c r="R697" s="2" t="s">
        <v>250</v>
      </c>
      <c r="S697" s="1" t="s">
        <v>33</v>
      </c>
      <c r="T697" s="1" t="s">
        <v>33</v>
      </c>
      <c r="U697" s="1" t="s">
        <v>33</v>
      </c>
      <c r="V697" s="1" t="s">
        <v>769</v>
      </c>
      <c r="W697" s="1" t="s">
        <v>32</v>
      </c>
      <c r="X697" s="1" t="s">
        <v>32</v>
      </c>
      <c r="Y697" s="17" t="s">
        <v>32</v>
      </c>
    </row>
    <row r="698" spans="1:25" ht="30" customHeight="1">
      <c r="A698" s="16" t="s">
        <v>3834</v>
      </c>
      <c r="B698" s="1" t="s">
        <v>3835</v>
      </c>
      <c r="C698" s="1" t="s">
        <v>100</v>
      </c>
      <c r="D698" s="1" t="s">
        <v>3836</v>
      </c>
      <c r="E698" s="1" t="s">
        <v>3837</v>
      </c>
      <c r="F698" s="1" t="s">
        <v>3838</v>
      </c>
      <c r="G698" s="1" t="s">
        <v>32</v>
      </c>
      <c r="H698" s="1" t="s">
        <v>3839</v>
      </c>
      <c r="I698" s="2"/>
      <c r="J698" s="1"/>
      <c r="K698" s="1"/>
      <c r="L698" s="1"/>
      <c r="M698" s="1"/>
      <c r="N698" s="1"/>
      <c r="O698" s="1" t="s">
        <v>1247</v>
      </c>
      <c r="P698" s="1" t="s">
        <v>35</v>
      </c>
      <c r="Q698" s="2" t="s">
        <v>36</v>
      </c>
      <c r="R698" s="2" t="s">
        <v>250</v>
      </c>
      <c r="S698" s="1"/>
      <c r="T698" s="1"/>
      <c r="U698" s="1"/>
      <c r="V698" s="1" t="s">
        <v>274</v>
      </c>
      <c r="W698" s="1"/>
      <c r="X698" s="1"/>
      <c r="Y698" s="17" t="s">
        <v>32</v>
      </c>
    </row>
    <row r="699" spans="1:25" ht="30" customHeight="1">
      <c r="A699" s="16" t="s">
        <v>3840</v>
      </c>
      <c r="B699" s="1" t="s">
        <v>3841</v>
      </c>
      <c r="C699" s="1" t="s">
        <v>100</v>
      </c>
      <c r="D699" s="1" t="s">
        <v>3842</v>
      </c>
      <c r="E699" s="1" t="s">
        <v>3843</v>
      </c>
      <c r="F699" s="1" t="s">
        <v>3844</v>
      </c>
      <c r="G699" s="1" t="s">
        <v>32</v>
      </c>
      <c r="H699" s="1" t="s">
        <v>3845</v>
      </c>
      <c r="I699" s="2"/>
      <c r="J699" s="1"/>
      <c r="K699" s="1"/>
      <c r="L699" s="1"/>
      <c r="M699" s="1" t="s">
        <v>33</v>
      </c>
      <c r="N699" s="1" t="s">
        <v>33</v>
      </c>
      <c r="O699" s="1" t="s">
        <v>393</v>
      </c>
      <c r="P699" s="1" t="s">
        <v>35</v>
      </c>
      <c r="Q699" s="2" t="s">
        <v>36</v>
      </c>
      <c r="R699" s="2" t="s">
        <v>250</v>
      </c>
      <c r="S699" s="1" t="s">
        <v>33</v>
      </c>
      <c r="T699" s="1" t="s">
        <v>33</v>
      </c>
      <c r="U699" s="1" t="s">
        <v>33</v>
      </c>
      <c r="V699" s="1" t="s">
        <v>530</v>
      </c>
      <c r="W699" s="1" t="s">
        <v>33</v>
      </c>
      <c r="X699" s="1" t="s">
        <v>33</v>
      </c>
      <c r="Y699" s="17" t="s">
        <v>32</v>
      </c>
    </row>
    <row r="700" spans="1:25" ht="30" customHeight="1">
      <c r="A700" s="16" t="s">
        <v>3846</v>
      </c>
      <c r="B700" s="1" t="s">
        <v>3847</v>
      </c>
      <c r="C700" s="1" t="s">
        <v>100</v>
      </c>
      <c r="D700" s="1" t="s">
        <v>3848</v>
      </c>
      <c r="E700" s="1" t="s">
        <v>3849</v>
      </c>
      <c r="F700" s="1" t="s">
        <v>3850</v>
      </c>
      <c r="G700" s="1" t="s">
        <v>32</v>
      </c>
      <c r="H700" s="1" t="s">
        <v>3851</v>
      </c>
      <c r="I700" s="2"/>
      <c r="J700" s="1"/>
      <c r="K700" s="1"/>
      <c r="L700" s="1"/>
      <c r="M700" s="1" t="s">
        <v>33</v>
      </c>
      <c r="N700" s="1" t="s">
        <v>33</v>
      </c>
      <c r="O700" s="1" t="s">
        <v>393</v>
      </c>
      <c r="P700" s="1" t="s">
        <v>35</v>
      </c>
      <c r="Q700" s="2" t="s">
        <v>36</v>
      </c>
      <c r="R700" s="2" t="s">
        <v>250</v>
      </c>
      <c r="S700" s="1" t="s">
        <v>33</v>
      </c>
      <c r="T700" s="1" t="s">
        <v>33</v>
      </c>
      <c r="U700" s="1" t="s">
        <v>33</v>
      </c>
      <c r="V700" s="1" t="s">
        <v>530</v>
      </c>
      <c r="W700" s="1" t="s">
        <v>33</v>
      </c>
      <c r="X700" s="1" t="s">
        <v>33</v>
      </c>
      <c r="Y700" s="17" t="s">
        <v>32</v>
      </c>
    </row>
    <row r="701" spans="1:25" ht="30" customHeight="1">
      <c r="A701" s="16" t="s">
        <v>3852</v>
      </c>
      <c r="B701" s="1" t="s">
        <v>3853</v>
      </c>
      <c r="C701" s="1" t="s">
        <v>100</v>
      </c>
      <c r="D701" s="1" t="s">
        <v>3854</v>
      </c>
      <c r="E701" s="1" t="s">
        <v>3855</v>
      </c>
      <c r="F701" s="1" t="s">
        <v>3856</v>
      </c>
      <c r="G701" s="1" t="s">
        <v>32</v>
      </c>
      <c r="H701" s="1" t="s">
        <v>3857</v>
      </c>
      <c r="I701" s="2"/>
      <c r="J701" s="1"/>
      <c r="K701" s="1"/>
      <c r="L701" s="1"/>
      <c r="M701" s="1" t="s">
        <v>33</v>
      </c>
      <c r="N701" s="1" t="s">
        <v>33</v>
      </c>
      <c r="O701" s="1" t="s">
        <v>3858</v>
      </c>
      <c r="P701" s="1" t="s">
        <v>35</v>
      </c>
      <c r="Q701" s="2" t="s">
        <v>36</v>
      </c>
      <c r="R701" s="2" t="s">
        <v>3859</v>
      </c>
      <c r="S701" s="1" t="s">
        <v>33</v>
      </c>
      <c r="T701" s="1" t="s">
        <v>33</v>
      </c>
      <c r="U701" s="1" t="s">
        <v>33</v>
      </c>
      <c r="V701" s="1" t="s">
        <v>274</v>
      </c>
      <c r="W701" s="1" t="s">
        <v>33</v>
      </c>
      <c r="X701" s="1" t="s">
        <v>33</v>
      </c>
      <c r="Y701" s="17" t="s">
        <v>33</v>
      </c>
    </row>
    <row r="702" spans="1:25" ht="30" customHeight="1">
      <c r="A702" s="16" t="s">
        <v>3860</v>
      </c>
      <c r="B702" s="1" t="s">
        <v>3861</v>
      </c>
      <c r="C702" s="1" t="s">
        <v>100</v>
      </c>
      <c r="D702" s="1" t="s">
        <v>3854</v>
      </c>
      <c r="E702" s="1" t="s">
        <v>3862</v>
      </c>
      <c r="F702" s="1" t="s">
        <v>3863</v>
      </c>
      <c r="G702" s="1" t="s">
        <v>32</v>
      </c>
      <c r="H702" s="1" t="s">
        <v>3864</v>
      </c>
      <c r="I702" s="2"/>
      <c r="J702" s="1"/>
      <c r="K702" s="1"/>
      <c r="L702" s="1"/>
      <c r="M702" s="1" t="s">
        <v>33</v>
      </c>
      <c r="N702" s="1" t="s">
        <v>33</v>
      </c>
      <c r="O702" s="1" t="s">
        <v>1218</v>
      </c>
      <c r="P702" s="1" t="s">
        <v>35</v>
      </c>
      <c r="Q702" s="2" t="s">
        <v>36</v>
      </c>
      <c r="R702" s="2" t="s">
        <v>529</v>
      </c>
      <c r="S702" s="1" t="s">
        <v>33</v>
      </c>
      <c r="T702" s="1" t="s">
        <v>33</v>
      </c>
      <c r="U702" s="1" t="s">
        <v>33</v>
      </c>
      <c r="V702" s="1" t="s">
        <v>274</v>
      </c>
      <c r="W702" s="1" t="s">
        <v>33</v>
      </c>
      <c r="X702" s="1" t="s">
        <v>33</v>
      </c>
      <c r="Y702" s="17" t="s">
        <v>33</v>
      </c>
    </row>
    <row r="703" spans="1:25" ht="30" customHeight="1">
      <c r="A703" s="16" t="s">
        <v>3865</v>
      </c>
      <c r="B703" s="1" t="s">
        <v>3866</v>
      </c>
      <c r="C703" s="1" t="s">
        <v>100</v>
      </c>
      <c r="D703" s="1" t="s">
        <v>3867</v>
      </c>
      <c r="E703" s="1" t="s">
        <v>3868</v>
      </c>
      <c r="F703" s="1" t="s">
        <v>3869</v>
      </c>
      <c r="G703" s="1" t="s">
        <v>32</v>
      </c>
      <c r="H703" s="1" t="s">
        <v>3870</v>
      </c>
      <c r="I703" s="2"/>
      <c r="J703" s="1"/>
      <c r="K703" s="1"/>
      <c r="L703" s="1"/>
      <c r="M703" s="1" t="s">
        <v>33</v>
      </c>
      <c r="N703" s="1" t="s">
        <v>33</v>
      </c>
      <c r="O703" s="1" t="s">
        <v>1247</v>
      </c>
      <c r="P703" s="1" t="s">
        <v>35</v>
      </c>
      <c r="Q703" s="2" t="s">
        <v>36</v>
      </c>
      <c r="R703" s="2" t="s">
        <v>250</v>
      </c>
      <c r="S703" s="1" t="s">
        <v>33</v>
      </c>
      <c r="T703" s="1" t="s">
        <v>33</v>
      </c>
      <c r="U703" s="1" t="s">
        <v>33</v>
      </c>
      <c r="V703" s="1" t="s">
        <v>274</v>
      </c>
      <c r="W703" s="1" t="s">
        <v>33</v>
      </c>
      <c r="X703" s="1" t="s">
        <v>33</v>
      </c>
      <c r="Y703" s="17" t="s">
        <v>32</v>
      </c>
    </row>
    <row r="704" spans="1:25" ht="30" customHeight="1">
      <c r="A704" s="16" t="s">
        <v>3871</v>
      </c>
      <c r="B704" s="1" t="s">
        <v>3872</v>
      </c>
      <c r="C704" s="1" t="s">
        <v>100</v>
      </c>
      <c r="D704" s="1" t="s">
        <v>3873</v>
      </c>
      <c r="E704" s="1" t="s">
        <v>3874</v>
      </c>
      <c r="F704" s="1" t="s">
        <v>3875</v>
      </c>
      <c r="G704" s="1" t="s">
        <v>32</v>
      </c>
      <c r="H704" s="1" t="s">
        <v>3876</v>
      </c>
      <c r="I704" s="2"/>
      <c r="J704" s="1"/>
      <c r="K704" s="1"/>
      <c r="L704" s="1"/>
      <c r="M704" s="1" t="s">
        <v>33</v>
      </c>
      <c r="N704" s="1" t="s">
        <v>33</v>
      </c>
      <c r="O704" s="1" t="s">
        <v>273</v>
      </c>
      <c r="P704" s="1" t="s">
        <v>35</v>
      </c>
      <c r="Q704" s="2" t="s">
        <v>36</v>
      </c>
      <c r="R704" s="2" t="s">
        <v>250</v>
      </c>
      <c r="S704" s="1" t="s">
        <v>33</v>
      </c>
      <c r="T704" s="1" t="s">
        <v>33</v>
      </c>
      <c r="U704" s="1" t="s">
        <v>33</v>
      </c>
      <c r="V704" s="1" t="s">
        <v>274</v>
      </c>
      <c r="W704" s="1" t="s">
        <v>33</v>
      </c>
      <c r="X704" s="1" t="s">
        <v>33</v>
      </c>
      <c r="Y704" s="17" t="s">
        <v>33</v>
      </c>
    </row>
    <row r="705" spans="1:25" ht="30" customHeight="1">
      <c r="A705" s="16" t="s">
        <v>3877</v>
      </c>
      <c r="B705" s="1" t="s">
        <v>3878</v>
      </c>
      <c r="C705" s="1" t="s">
        <v>100</v>
      </c>
      <c r="D705" s="1" t="s">
        <v>3879</v>
      </c>
      <c r="E705" s="1" t="s">
        <v>3880</v>
      </c>
      <c r="F705" s="1" t="s">
        <v>3881</v>
      </c>
      <c r="G705" s="1" t="s">
        <v>32</v>
      </c>
      <c r="H705" s="1" t="s">
        <v>3882</v>
      </c>
      <c r="I705" s="2"/>
      <c r="J705" s="1"/>
      <c r="K705" s="1"/>
      <c r="L705" s="1"/>
      <c r="M705" s="1" t="s">
        <v>33</v>
      </c>
      <c r="N705" s="1" t="s">
        <v>33</v>
      </c>
      <c r="O705" s="1" t="s">
        <v>273</v>
      </c>
      <c r="P705" s="1" t="s">
        <v>35</v>
      </c>
      <c r="Q705" s="2" t="s">
        <v>36</v>
      </c>
      <c r="R705" s="2" t="s">
        <v>250</v>
      </c>
      <c r="S705" s="1" t="s">
        <v>33</v>
      </c>
      <c r="T705" s="1" t="s">
        <v>33</v>
      </c>
      <c r="U705" s="1" t="s">
        <v>33</v>
      </c>
      <c r="V705" s="1" t="s">
        <v>274</v>
      </c>
      <c r="W705" s="1" t="s">
        <v>32</v>
      </c>
      <c r="X705" s="1" t="s">
        <v>33</v>
      </c>
      <c r="Y705" s="17" t="s">
        <v>33</v>
      </c>
    </row>
    <row r="706" spans="1:25" ht="30" customHeight="1">
      <c r="A706" s="16" t="s">
        <v>3883</v>
      </c>
      <c r="B706" s="1" t="s">
        <v>3884</v>
      </c>
      <c r="C706" s="1" t="s">
        <v>100</v>
      </c>
      <c r="D706" s="1" t="s">
        <v>3885</v>
      </c>
      <c r="E706" s="1" t="s">
        <v>3886</v>
      </c>
      <c r="F706" s="1" t="s">
        <v>3887</v>
      </c>
      <c r="G706" s="1" t="s">
        <v>32</v>
      </c>
      <c r="H706" s="1" t="s">
        <v>3888</v>
      </c>
      <c r="I706" s="2"/>
      <c r="J706" s="1"/>
      <c r="K706" s="1"/>
      <c r="L706" s="1"/>
      <c r="M706" s="1" t="s">
        <v>33</v>
      </c>
      <c r="N706" s="1" t="s">
        <v>33</v>
      </c>
      <c r="O706" s="1" t="s">
        <v>85</v>
      </c>
      <c r="P706" s="1" t="s">
        <v>35</v>
      </c>
      <c r="Q706" s="2" t="s">
        <v>36</v>
      </c>
      <c r="R706" s="2" t="s">
        <v>250</v>
      </c>
      <c r="S706" s="1" t="s">
        <v>33</v>
      </c>
      <c r="T706" s="1" t="s">
        <v>33</v>
      </c>
      <c r="U706" s="1" t="s">
        <v>33</v>
      </c>
      <c r="V706" s="1" t="s">
        <v>769</v>
      </c>
      <c r="W706" s="1" t="s">
        <v>32</v>
      </c>
      <c r="X706" s="1" t="s">
        <v>32</v>
      </c>
      <c r="Y706" s="17" t="s">
        <v>32</v>
      </c>
    </row>
    <row r="707" spans="1:25" ht="30" customHeight="1">
      <c r="A707" s="16" t="s">
        <v>3889</v>
      </c>
      <c r="B707" s="1" t="s">
        <v>3890</v>
      </c>
      <c r="C707" s="1" t="s">
        <v>100</v>
      </c>
      <c r="D707" s="1" t="s">
        <v>3891</v>
      </c>
      <c r="E707" s="1" t="s">
        <v>3892</v>
      </c>
      <c r="F707" s="1" t="s">
        <v>3893</v>
      </c>
      <c r="G707" s="1" t="s">
        <v>32</v>
      </c>
      <c r="H707" s="1" t="s">
        <v>3894</v>
      </c>
      <c r="I707" s="2"/>
      <c r="J707" s="1"/>
      <c r="K707" s="1"/>
      <c r="L707" s="1"/>
      <c r="M707" s="1" t="s">
        <v>33</v>
      </c>
      <c r="N707" s="1" t="s">
        <v>33</v>
      </c>
      <c r="O707" s="1" t="s">
        <v>237</v>
      </c>
      <c r="P707" s="1" t="s">
        <v>201</v>
      </c>
      <c r="Q707" s="2" t="s">
        <v>36</v>
      </c>
      <c r="R707" s="2" t="s">
        <v>250</v>
      </c>
      <c r="S707" s="1" t="s">
        <v>33</v>
      </c>
      <c r="T707" s="1" t="s">
        <v>33</v>
      </c>
      <c r="U707" s="1" t="s">
        <v>33</v>
      </c>
      <c r="V707" s="1" t="s">
        <v>769</v>
      </c>
      <c r="W707" s="1" t="s">
        <v>32</v>
      </c>
      <c r="X707" s="1" t="s">
        <v>32</v>
      </c>
      <c r="Y707" s="17" t="s">
        <v>33</v>
      </c>
    </row>
    <row r="708" spans="1:25" ht="30" customHeight="1">
      <c r="A708" s="16" t="s">
        <v>3895</v>
      </c>
      <c r="B708" s="1" t="s">
        <v>3896</v>
      </c>
      <c r="C708" s="1" t="s">
        <v>100</v>
      </c>
      <c r="D708" s="1" t="s">
        <v>3897</v>
      </c>
      <c r="E708" s="1" t="s">
        <v>3898</v>
      </c>
      <c r="F708" s="1" t="s">
        <v>3899</v>
      </c>
      <c r="G708" s="1" t="s">
        <v>32</v>
      </c>
      <c r="H708" s="1" t="s">
        <v>3900</v>
      </c>
      <c r="I708" s="2"/>
      <c r="J708" s="1"/>
      <c r="K708" s="1"/>
      <c r="L708" s="1"/>
      <c r="M708" s="1" t="s">
        <v>33</v>
      </c>
      <c r="N708" s="1" t="s">
        <v>33</v>
      </c>
      <c r="O708" s="1" t="s">
        <v>143</v>
      </c>
      <c r="P708" s="1" t="s">
        <v>35</v>
      </c>
      <c r="Q708" s="2" t="s">
        <v>36</v>
      </c>
      <c r="R708" s="2" t="s">
        <v>250</v>
      </c>
      <c r="S708" s="1" t="s">
        <v>33</v>
      </c>
      <c r="T708" s="1" t="s">
        <v>33</v>
      </c>
      <c r="U708" s="1" t="s">
        <v>33</v>
      </c>
      <c r="V708" s="1" t="s">
        <v>484</v>
      </c>
      <c r="W708" s="1" t="s">
        <v>33</v>
      </c>
      <c r="X708" s="1" t="s">
        <v>33</v>
      </c>
      <c r="Y708" s="17" t="s">
        <v>32</v>
      </c>
    </row>
    <row r="709" spans="1:25" ht="30" customHeight="1">
      <c r="A709" s="16" t="s">
        <v>3901</v>
      </c>
      <c r="B709" s="1" t="s">
        <v>3902</v>
      </c>
      <c r="C709" s="1" t="s">
        <v>100</v>
      </c>
      <c r="D709" s="1" t="s">
        <v>3903</v>
      </c>
      <c r="E709" s="1" t="s">
        <v>3904</v>
      </c>
      <c r="F709" s="1" t="s">
        <v>3905</v>
      </c>
      <c r="G709" s="1" t="s">
        <v>32</v>
      </c>
      <c r="H709" s="1" t="s">
        <v>3906</v>
      </c>
      <c r="I709" s="2"/>
      <c r="J709" s="1"/>
      <c r="K709" s="1"/>
      <c r="L709" s="1"/>
      <c r="M709" s="1"/>
      <c r="N709" s="1"/>
      <c r="O709" s="1" t="s">
        <v>412</v>
      </c>
      <c r="P709" s="1" t="s">
        <v>35</v>
      </c>
      <c r="Q709" s="2" t="s">
        <v>36</v>
      </c>
      <c r="R709" s="2" t="s">
        <v>250</v>
      </c>
      <c r="S709" s="1"/>
      <c r="T709" s="1"/>
      <c r="U709" s="1"/>
      <c r="V709" s="1" t="s">
        <v>1175</v>
      </c>
      <c r="W709" s="1"/>
      <c r="X709" s="1"/>
      <c r="Y709" s="17" t="s">
        <v>32</v>
      </c>
    </row>
    <row r="710" spans="1:25" ht="30" customHeight="1">
      <c r="A710" s="16" t="s">
        <v>3907</v>
      </c>
      <c r="B710" s="1" t="s">
        <v>3908</v>
      </c>
      <c r="C710" s="1" t="s">
        <v>100</v>
      </c>
      <c r="D710" s="1" t="s">
        <v>3909</v>
      </c>
      <c r="E710" s="1" t="s">
        <v>3910</v>
      </c>
      <c r="F710" s="1" t="s">
        <v>3911</v>
      </c>
      <c r="G710" s="1" t="s">
        <v>32</v>
      </c>
      <c r="H710" s="1" t="s">
        <v>3912</v>
      </c>
      <c r="I710" s="2"/>
      <c r="J710" s="1"/>
      <c r="K710" s="1"/>
      <c r="L710" s="1"/>
      <c r="M710" s="1" t="s">
        <v>33</v>
      </c>
      <c r="N710" s="1" t="s">
        <v>33</v>
      </c>
      <c r="O710" s="1" t="s">
        <v>143</v>
      </c>
      <c r="P710" s="1" t="s">
        <v>35</v>
      </c>
      <c r="Q710" s="2" t="s">
        <v>36</v>
      </c>
      <c r="R710" s="2" t="s">
        <v>250</v>
      </c>
      <c r="S710" s="1" t="s">
        <v>33</v>
      </c>
      <c r="T710" s="1" t="s">
        <v>33</v>
      </c>
      <c r="U710" s="1" t="s">
        <v>33</v>
      </c>
      <c r="V710" s="1" t="s">
        <v>484</v>
      </c>
      <c r="W710" s="1" t="s">
        <v>33</v>
      </c>
      <c r="X710" s="1" t="s">
        <v>33</v>
      </c>
      <c r="Y710" s="17" t="s">
        <v>32</v>
      </c>
    </row>
    <row r="711" spans="1:25" ht="30" customHeight="1">
      <c r="A711" s="16" t="s">
        <v>3913</v>
      </c>
      <c r="B711" s="1" t="s">
        <v>3914</v>
      </c>
      <c r="C711" s="1" t="s">
        <v>100</v>
      </c>
      <c r="D711" s="1" t="s">
        <v>3915</v>
      </c>
      <c r="E711" s="1" t="s">
        <v>3916</v>
      </c>
      <c r="F711" s="1" t="s">
        <v>3917</v>
      </c>
      <c r="G711" s="1" t="s">
        <v>32</v>
      </c>
      <c r="H711" s="1" t="s">
        <v>3918</v>
      </c>
      <c r="I711" s="2"/>
      <c r="J711" s="1"/>
      <c r="K711" s="1"/>
      <c r="L711" s="1"/>
      <c r="M711" s="1"/>
      <c r="N711" s="1"/>
      <c r="O711" s="1" t="s">
        <v>412</v>
      </c>
      <c r="P711" s="1" t="s">
        <v>35</v>
      </c>
      <c r="Q711" s="2" t="s">
        <v>36</v>
      </c>
      <c r="R711" s="2" t="s">
        <v>250</v>
      </c>
      <c r="S711" s="1"/>
      <c r="T711" s="1"/>
      <c r="U711" s="1"/>
      <c r="V711" s="1" t="s">
        <v>274</v>
      </c>
      <c r="W711" s="1"/>
      <c r="X711" s="1"/>
      <c r="Y711" s="17" t="s">
        <v>32</v>
      </c>
    </row>
    <row r="712" spans="1:25" ht="30" customHeight="1">
      <c r="A712" s="16" t="s">
        <v>3919</v>
      </c>
      <c r="B712" s="1" t="s">
        <v>3920</v>
      </c>
      <c r="C712" s="1" t="s">
        <v>100</v>
      </c>
      <c r="D712" s="1" t="s">
        <v>3921</v>
      </c>
      <c r="E712" s="1" t="s">
        <v>3922</v>
      </c>
      <c r="F712" s="1" t="s">
        <v>3923</v>
      </c>
      <c r="G712" s="1" t="s">
        <v>32</v>
      </c>
      <c r="H712" s="1" t="s">
        <v>3924</v>
      </c>
      <c r="I712" s="2"/>
      <c r="J712" s="1"/>
      <c r="K712" s="1"/>
      <c r="L712" s="1"/>
      <c r="M712" s="1"/>
      <c r="N712" s="1"/>
      <c r="O712" s="1" t="s">
        <v>412</v>
      </c>
      <c r="P712" s="1" t="s">
        <v>35</v>
      </c>
      <c r="Q712" s="2" t="s">
        <v>36</v>
      </c>
      <c r="R712" s="2" t="s">
        <v>250</v>
      </c>
      <c r="S712" s="1"/>
      <c r="T712" s="1"/>
      <c r="U712" s="1"/>
      <c r="V712" s="1" t="s">
        <v>274</v>
      </c>
      <c r="W712" s="1"/>
      <c r="X712" s="1"/>
      <c r="Y712" s="17"/>
    </row>
    <row r="713" spans="1:25" ht="30" customHeight="1">
      <c r="A713" s="16" t="s">
        <v>3925</v>
      </c>
      <c r="B713" s="1" t="s">
        <v>3926</v>
      </c>
      <c r="C713" s="1" t="s">
        <v>100</v>
      </c>
      <c r="D713" s="1" t="s">
        <v>3927</v>
      </c>
      <c r="E713" s="1" t="s">
        <v>3928</v>
      </c>
      <c r="F713" s="1" t="s">
        <v>3929</v>
      </c>
      <c r="G713" s="1" t="s">
        <v>32</v>
      </c>
      <c r="H713" s="1" t="s">
        <v>3930</v>
      </c>
      <c r="I713" s="2"/>
      <c r="J713" s="1"/>
      <c r="K713" s="1"/>
      <c r="L713" s="1"/>
      <c r="M713" s="1" t="s">
        <v>33</v>
      </c>
      <c r="N713" s="1" t="s">
        <v>33</v>
      </c>
      <c r="O713" s="1" t="s">
        <v>143</v>
      </c>
      <c r="P713" s="1" t="s">
        <v>35</v>
      </c>
      <c r="Q713" s="2" t="s">
        <v>36</v>
      </c>
      <c r="R713" s="2" t="s">
        <v>250</v>
      </c>
      <c r="S713" s="1" t="s">
        <v>33</v>
      </c>
      <c r="T713" s="1" t="s">
        <v>33</v>
      </c>
      <c r="U713" s="1" t="s">
        <v>33</v>
      </c>
      <c r="V713" s="1" t="s">
        <v>388</v>
      </c>
      <c r="W713" s="1" t="s">
        <v>33</v>
      </c>
      <c r="X713" s="1" t="s">
        <v>33</v>
      </c>
      <c r="Y713" s="17" t="s">
        <v>32</v>
      </c>
    </row>
    <row r="714" spans="1:25" ht="30" customHeight="1">
      <c r="A714" s="16" t="s">
        <v>3931</v>
      </c>
      <c r="B714" s="1" t="s">
        <v>3932</v>
      </c>
      <c r="C714" s="1" t="s">
        <v>100</v>
      </c>
      <c r="D714" s="1" t="s">
        <v>3933</v>
      </c>
      <c r="E714" s="1" t="s">
        <v>3934</v>
      </c>
      <c r="F714" s="1" t="s">
        <v>3935</v>
      </c>
      <c r="G714" s="1" t="s">
        <v>32</v>
      </c>
      <c r="H714" s="1" t="s">
        <v>3936</v>
      </c>
      <c r="I714" s="2"/>
      <c r="J714" s="1"/>
      <c r="K714" s="1"/>
      <c r="L714" s="1"/>
      <c r="M714" s="1"/>
      <c r="N714" s="1"/>
      <c r="O714" s="1" t="s">
        <v>3937</v>
      </c>
      <c r="P714" s="1" t="s">
        <v>35</v>
      </c>
      <c r="Q714" s="2" t="s">
        <v>36</v>
      </c>
      <c r="R714" s="2" t="s">
        <v>250</v>
      </c>
      <c r="S714" s="1"/>
      <c r="T714" s="1"/>
      <c r="U714" s="1"/>
      <c r="V714" s="1" t="s">
        <v>274</v>
      </c>
      <c r="W714" s="1"/>
      <c r="X714" s="1"/>
      <c r="Y714" s="17" t="s">
        <v>32</v>
      </c>
    </row>
    <row r="715" spans="1:25" ht="30" customHeight="1">
      <c r="A715" s="16" t="s">
        <v>3938</v>
      </c>
      <c r="B715" s="1" t="s">
        <v>3939</v>
      </c>
      <c r="C715" s="1" t="s">
        <v>100</v>
      </c>
      <c r="D715" s="1" t="s">
        <v>3940</v>
      </c>
      <c r="E715" s="1" t="s">
        <v>3941</v>
      </c>
      <c r="F715" s="1" t="s">
        <v>3942</v>
      </c>
      <c r="G715" s="1" t="s">
        <v>32</v>
      </c>
      <c r="H715" s="1" t="s">
        <v>3943</v>
      </c>
      <c r="I715" s="2"/>
      <c r="J715" s="1"/>
      <c r="K715" s="1"/>
      <c r="L715" s="1"/>
      <c r="M715" s="1"/>
      <c r="N715" s="1"/>
      <c r="O715" s="1" t="s">
        <v>1247</v>
      </c>
      <c r="P715" s="1" t="s">
        <v>35</v>
      </c>
      <c r="Q715" s="2" t="s">
        <v>36</v>
      </c>
      <c r="R715" s="2" t="s">
        <v>250</v>
      </c>
      <c r="S715" s="1"/>
      <c r="T715" s="1"/>
      <c r="U715" s="1"/>
      <c r="V715" s="1" t="s">
        <v>274</v>
      </c>
      <c r="W715" s="1"/>
      <c r="X715" s="1"/>
      <c r="Y715" s="17"/>
    </row>
    <row r="716" spans="1:25" ht="30" customHeight="1">
      <c r="A716" s="16" t="s">
        <v>3944</v>
      </c>
      <c r="B716" s="1" t="s">
        <v>3945</v>
      </c>
      <c r="C716" s="1" t="s">
        <v>100</v>
      </c>
      <c r="D716" s="1" t="s">
        <v>3946</v>
      </c>
      <c r="E716" s="1" t="s">
        <v>3947</v>
      </c>
      <c r="F716" s="1" t="s">
        <v>3948</v>
      </c>
      <c r="G716" s="1" t="s">
        <v>32</v>
      </c>
      <c r="H716" s="1" t="s">
        <v>3949</v>
      </c>
      <c r="I716" s="2"/>
      <c r="J716" s="1"/>
      <c r="K716" s="1"/>
      <c r="L716" s="1"/>
      <c r="M716" s="1"/>
      <c r="N716" s="1"/>
      <c r="O716" s="1" t="s">
        <v>3937</v>
      </c>
      <c r="P716" s="1" t="s">
        <v>35</v>
      </c>
      <c r="Q716" s="2" t="s">
        <v>36</v>
      </c>
      <c r="R716" s="2" t="s">
        <v>250</v>
      </c>
      <c r="S716" s="1"/>
      <c r="T716" s="1"/>
      <c r="U716" s="1"/>
      <c r="V716" s="1" t="s">
        <v>274</v>
      </c>
      <c r="W716" s="1"/>
      <c r="X716" s="1"/>
      <c r="Y716" s="17" t="s">
        <v>32</v>
      </c>
    </row>
    <row r="717" spans="1:25" ht="30" customHeight="1">
      <c r="A717" s="16" t="s">
        <v>3950</v>
      </c>
      <c r="B717" s="1" t="s">
        <v>3951</v>
      </c>
      <c r="C717" s="1" t="s">
        <v>100</v>
      </c>
      <c r="D717" s="1" t="s">
        <v>3952</v>
      </c>
      <c r="E717" s="1" t="s">
        <v>3953</v>
      </c>
      <c r="F717" s="1" t="s">
        <v>3954</v>
      </c>
      <c r="G717" s="1" t="s">
        <v>32</v>
      </c>
      <c r="H717" s="1" t="s">
        <v>3955</v>
      </c>
      <c r="I717" s="2"/>
      <c r="J717" s="1"/>
      <c r="K717" s="1"/>
      <c r="L717" s="1"/>
      <c r="M717" s="1" t="s">
        <v>33</v>
      </c>
      <c r="N717" s="1" t="s">
        <v>33</v>
      </c>
      <c r="O717" s="1" t="s">
        <v>273</v>
      </c>
      <c r="P717" s="1" t="s">
        <v>35</v>
      </c>
      <c r="Q717" s="2" t="s">
        <v>36</v>
      </c>
      <c r="R717" s="2" t="s">
        <v>250</v>
      </c>
      <c r="S717" s="1" t="s">
        <v>33</v>
      </c>
      <c r="T717" s="1" t="s">
        <v>33</v>
      </c>
      <c r="U717" s="1" t="s">
        <v>33</v>
      </c>
      <c r="V717" s="1" t="s">
        <v>1175</v>
      </c>
      <c r="W717" s="1" t="s">
        <v>32</v>
      </c>
      <c r="X717" s="1" t="s">
        <v>32</v>
      </c>
      <c r="Y717" s="17" t="s">
        <v>33</v>
      </c>
    </row>
    <row r="718" spans="1:25" ht="30" customHeight="1">
      <c r="A718" s="16" t="s">
        <v>3956</v>
      </c>
      <c r="B718" s="1" t="s">
        <v>3957</v>
      </c>
      <c r="C718" s="1" t="s">
        <v>100</v>
      </c>
      <c r="D718" s="1" t="s">
        <v>3958</v>
      </c>
      <c r="E718" s="1" t="s">
        <v>3959</v>
      </c>
      <c r="F718" s="1" t="s">
        <v>3960</v>
      </c>
      <c r="G718" s="1" t="s">
        <v>32</v>
      </c>
      <c r="H718" s="1" t="s">
        <v>3961</v>
      </c>
      <c r="I718" s="2"/>
      <c r="J718" s="1"/>
      <c r="K718" s="1"/>
      <c r="L718" s="1"/>
      <c r="M718" s="1" t="s">
        <v>33</v>
      </c>
      <c r="N718" s="1" t="s">
        <v>33</v>
      </c>
      <c r="O718" s="1" t="s">
        <v>85</v>
      </c>
      <c r="P718" s="1" t="s">
        <v>182</v>
      </c>
      <c r="Q718" s="2" t="s">
        <v>36</v>
      </c>
      <c r="R718" s="2" t="s">
        <v>250</v>
      </c>
      <c r="S718" s="1" t="s">
        <v>33</v>
      </c>
      <c r="T718" s="1" t="s">
        <v>33</v>
      </c>
      <c r="U718" s="1" t="s">
        <v>33</v>
      </c>
      <c r="V718" s="1" t="s">
        <v>530</v>
      </c>
      <c r="W718" s="1" t="s">
        <v>33</v>
      </c>
      <c r="X718" s="1" t="s">
        <v>33</v>
      </c>
      <c r="Y718" s="17" t="s">
        <v>32</v>
      </c>
    </row>
    <row r="719" spans="1:25" ht="30" customHeight="1">
      <c r="A719" s="16" t="s">
        <v>3962</v>
      </c>
      <c r="B719" s="1" t="s">
        <v>3963</v>
      </c>
      <c r="C719" s="1" t="s">
        <v>100</v>
      </c>
      <c r="D719" s="1" t="s">
        <v>3964</v>
      </c>
      <c r="E719" s="1" t="s">
        <v>3965</v>
      </c>
      <c r="F719" s="1" t="s">
        <v>3966</v>
      </c>
      <c r="G719" s="1" t="s">
        <v>32</v>
      </c>
      <c r="H719" s="1" t="s">
        <v>3967</v>
      </c>
      <c r="I719" s="2"/>
      <c r="J719" s="1"/>
      <c r="K719" s="1"/>
      <c r="L719" s="1"/>
      <c r="M719" s="1"/>
      <c r="N719" s="1"/>
      <c r="O719" s="1" t="s">
        <v>1145</v>
      </c>
      <c r="P719" s="1" t="s">
        <v>35</v>
      </c>
      <c r="Q719" s="2" t="s">
        <v>36</v>
      </c>
      <c r="R719" s="2" t="s">
        <v>250</v>
      </c>
      <c r="S719" s="1"/>
      <c r="T719" s="1"/>
      <c r="U719" s="1"/>
      <c r="V719" s="1" t="s">
        <v>274</v>
      </c>
      <c r="W719" s="1"/>
      <c r="X719" s="1"/>
      <c r="Y719" s="17"/>
    </row>
    <row r="720" spans="1:25" ht="30" customHeight="1">
      <c r="A720" s="16" t="s">
        <v>3968</v>
      </c>
      <c r="B720" s="1" t="s">
        <v>3969</v>
      </c>
      <c r="C720" s="1" t="s">
        <v>100</v>
      </c>
      <c r="D720" s="1" t="s">
        <v>3970</v>
      </c>
      <c r="E720" s="1" t="s">
        <v>3971</v>
      </c>
      <c r="F720" s="1" t="s">
        <v>3972</v>
      </c>
      <c r="G720" s="1" t="s">
        <v>32</v>
      </c>
      <c r="H720" s="1" t="s">
        <v>3973</v>
      </c>
      <c r="I720" s="2"/>
      <c r="J720" s="1"/>
      <c r="K720" s="1"/>
      <c r="L720" s="1"/>
      <c r="M720" s="1" t="s">
        <v>33</v>
      </c>
      <c r="N720" s="1" t="s">
        <v>33</v>
      </c>
      <c r="O720" s="1" t="s">
        <v>237</v>
      </c>
      <c r="P720" s="1" t="s">
        <v>35</v>
      </c>
      <c r="Q720" s="2" t="s">
        <v>36</v>
      </c>
      <c r="R720" s="2" t="s">
        <v>250</v>
      </c>
      <c r="S720" s="1" t="s">
        <v>33</v>
      </c>
      <c r="T720" s="1" t="s">
        <v>33</v>
      </c>
      <c r="U720" s="1" t="s">
        <v>33</v>
      </c>
      <c r="V720" s="1" t="s">
        <v>388</v>
      </c>
      <c r="W720" s="1" t="s">
        <v>33</v>
      </c>
      <c r="X720" s="1" t="s">
        <v>33</v>
      </c>
      <c r="Y720" s="17" t="s">
        <v>33</v>
      </c>
    </row>
    <row r="721" spans="1:25" ht="30" customHeight="1">
      <c r="A721" s="16" t="s">
        <v>3974</v>
      </c>
      <c r="B721" s="1" t="s">
        <v>3975</v>
      </c>
      <c r="C721" s="1" t="s">
        <v>100</v>
      </c>
      <c r="D721" s="1" t="s">
        <v>3976</v>
      </c>
      <c r="E721" s="1" t="s">
        <v>3977</v>
      </c>
      <c r="F721" s="1" t="s">
        <v>3978</v>
      </c>
      <c r="G721" s="1" t="s">
        <v>32</v>
      </c>
      <c r="H721" s="1" t="s">
        <v>3979</v>
      </c>
      <c r="I721" s="2"/>
      <c r="J721" s="1"/>
      <c r="K721" s="1"/>
      <c r="L721" s="1"/>
      <c r="M721" s="1" t="s">
        <v>33</v>
      </c>
      <c r="N721" s="1" t="s">
        <v>33</v>
      </c>
      <c r="O721" s="1" t="s">
        <v>307</v>
      </c>
      <c r="P721" s="1" t="s">
        <v>35</v>
      </c>
      <c r="Q721" s="2" t="s">
        <v>36</v>
      </c>
      <c r="R721" s="2" t="s">
        <v>250</v>
      </c>
      <c r="S721" s="1" t="s">
        <v>33</v>
      </c>
      <c r="T721" s="1" t="s">
        <v>33</v>
      </c>
      <c r="U721" s="1" t="s">
        <v>33</v>
      </c>
      <c r="V721" s="1" t="s">
        <v>769</v>
      </c>
      <c r="W721" s="1" t="s">
        <v>32</v>
      </c>
      <c r="X721" s="1" t="s">
        <v>32</v>
      </c>
      <c r="Y721" s="17" t="s">
        <v>33</v>
      </c>
    </row>
    <row r="722" spans="1:25" ht="30" customHeight="1">
      <c r="A722" s="16" t="s">
        <v>3980</v>
      </c>
      <c r="B722" s="1" t="s">
        <v>3981</v>
      </c>
      <c r="C722" s="1" t="s">
        <v>100</v>
      </c>
      <c r="D722" s="1" t="s">
        <v>3982</v>
      </c>
      <c r="E722" s="1" t="s">
        <v>3983</v>
      </c>
      <c r="F722" s="1" t="s">
        <v>3984</v>
      </c>
      <c r="G722" s="1" t="s">
        <v>32</v>
      </c>
      <c r="H722" s="1" t="s">
        <v>3985</v>
      </c>
      <c r="I722" s="2"/>
      <c r="J722" s="1"/>
      <c r="K722" s="1"/>
      <c r="L722" s="1"/>
      <c r="M722" s="1" t="s">
        <v>33</v>
      </c>
      <c r="N722" s="1" t="s">
        <v>33</v>
      </c>
      <c r="O722" s="1" t="s">
        <v>412</v>
      </c>
      <c r="P722" s="1" t="s">
        <v>35</v>
      </c>
      <c r="Q722" s="2" t="s">
        <v>36</v>
      </c>
      <c r="R722" s="2" t="s">
        <v>250</v>
      </c>
      <c r="S722" s="1" t="s">
        <v>33</v>
      </c>
      <c r="T722" s="1" t="s">
        <v>33</v>
      </c>
      <c r="U722" s="1" t="s">
        <v>33</v>
      </c>
      <c r="V722" s="1" t="s">
        <v>1175</v>
      </c>
      <c r="W722" s="1" t="s">
        <v>33</v>
      </c>
      <c r="X722" s="1" t="s">
        <v>33</v>
      </c>
      <c r="Y722" s="17" t="s">
        <v>33</v>
      </c>
    </row>
    <row r="723" spans="1:25" ht="30" customHeight="1">
      <c r="A723" s="16" t="s">
        <v>3986</v>
      </c>
      <c r="B723" s="1" t="s">
        <v>3987</v>
      </c>
      <c r="C723" s="1" t="s">
        <v>100</v>
      </c>
      <c r="D723" s="1" t="s">
        <v>3988</v>
      </c>
      <c r="E723" s="1" t="s">
        <v>3989</v>
      </c>
      <c r="F723" s="1" t="s">
        <v>3990</v>
      </c>
      <c r="G723" s="1" t="s">
        <v>32</v>
      </c>
      <c r="H723" s="1" t="s">
        <v>3991</v>
      </c>
      <c r="I723" s="2"/>
      <c r="J723" s="1"/>
      <c r="K723" s="1"/>
      <c r="L723" s="1"/>
      <c r="M723" s="1" t="s">
        <v>33</v>
      </c>
      <c r="N723" s="1" t="s">
        <v>33</v>
      </c>
      <c r="O723" s="1" t="s">
        <v>503</v>
      </c>
      <c r="P723" s="1" t="s">
        <v>35</v>
      </c>
      <c r="Q723" s="2" t="s">
        <v>36</v>
      </c>
      <c r="R723" s="2" t="s">
        <v>250</v>
      </c>
      <c r="S723" s="1" t="s">
        <v>33</v>
      </c>
      <c r="T723" s="1" t="s">
        <v>33</v>
      </c>
      <c r="U723" s="1" t="s">
        <v>33</v>
      </c>
      <c r="V723" s="1" t="s">
        <v>274</v>
      </c>
      <c r="W723" s="1" t="s">
        <v>32</v>
      </c>
      <c r="X723" s="1" t="s">
        <v>32</v>
      </c>
      <c r="Y723" s="17" t="s">
        <v>33</v>
      </c>
    </row>
    <row r="724" spans="1:25" ht="30" customHeight="1">
      <c r="A724" s="16" t="s">
        <v>3992</v>
      </c>
      <c r="B724" s="1" t="s">
        <v>3993</v>
      </c>
      <c r="C724" s="1" t="s">
        <v>100</v>
      </c>
      <c r="D724" s="1" t="s">
        <v>3994</v>
      </c>
      <c r="E724" s="1" t="s">
        <v>3995</v>
      </c>
      <c r="F724" s="1" t="s">
        <v>3996</v>
      </c>
      <c r="G724" s="1" t="s">
        <v>32</v>
      </c>
      <c r="H724" s="1" t="s">
        <v>3997</v>
      </c>
      <c r="I724" s="2"/>
      <c r="J724" s="1"/>
      <c r="K724" s="1"/>
      <c r="L724" s="1"/>
      <c r="M724" s="1" t="s">
        <v>33</v>
      </c>
      <c r="N724" s="1" t="s">
        <v>33</v>
      </c>
      <c r="O724" s="1" t="s">
        <v>143</v>
      </c>
      <c r="P724" s="1" t="s">
        <v>35</v>
      </c>
      <c r="Q724" s="2" t="s">
        <v>36</v>
      </c>
      <c r="R724" s="2" t="s">
        <v>250</v>
      </c>
      <c r="S724" s="1" t="s">
        <v>33</v>
      </c>
      <c r="T724" s="1" t="s">
        <v>33</v>
      </c>
      <c r="U724" s="1" t="s">
        <v>33</v>
      </c>
      <c r="V724" s="1" t="s">
        <v>484</v>
      </c>
      <c r="W724" s="1" t="s">
        <v>33</v>
      </c>
      <c r="X724" s="1" t="s">
        <v>33</v>
      </c>
      <c r="Y724" s="17" t="s">
        <v>33</v>
      </c>
    </row>
    <row r="725" spans="1:25" ht="30" customHeight="1">
      <c r="A725" s="16" t="s">
        <v>3998</v>
      </c>
      <c r="B725" s="1" t="s">
        <v>3999</v>
      </c>
      <c r="C725" s="1" t="s">
        <v>100</v>
      </c>
      <c r="D725" s="1" t="s">
        <v>1493</v>
      </c>
      <c r="E725" s="1" t="s">
        <v>4000</v>
      </c>
      <c r="F725" s="1" t="s">
        <v>4001</v>
      </c>
      <c r="G725" s="1" t="s">
        <v>32</v>
      </c>
      <c r="H725" s="1" t="s">
        <v>4002</v>
      </c>
      <c r="I725" s="2"/>
      <c r="J725" s="1"/>
      <c r="K725" s="1"/>
      <c r="L725" s="1"/>
      <c r="M725" s="1" t="s">
        <v>33</v>
      </c>
      <c r="N725" s="1" t="s">
        <v>33</v>
      </c>
      <c r="O725" s="1" t="s">
        <v>393</v>
      </c>
      <c r="P725" s="1" t="s">
        <v>35</v>
      </c>
      <c r="Q725" s="2" t="s">
        <v>36</v>
      </c>
      <c r="R725" s="2" t="s">
        <v>250</v>
      </c>
      <c r="S725" s="1" t="s">
        <v>33</v>
      </c>
      <c r="T725" s="1" t="s">
        <v>33</v>
      </c>
      <c r="U725" s="1" t="s">
        <v>33</v>
      </c>
      <c r="V725" s="1" t="s">
        <v>484</v>
      </c>
      <c r="W725" s="1" t="s">
        <v>33</v>
      </c>
      <c r="X725" s="1" t="s">
        <v>33</v>
      </c>
      <c r="Y725" s="17" t="s">
        <v>32</v>
      </c>
    </row>
    <row r="726" spans="1:25" ht="30" customHeight="1">
      <c r="A726" s="16" t="s">
        <v>4003</v>
      </c>
      <c r="B726" s="1" t="s">
        <v>4004</v>
      </c>
      <c r="C726" s="1" t="s">
        <v>100</v>
      </c>
      <c r="D726" s="1" t="s">
        <v>4005</v>
      </c>
      <c r="E726" s="1" t="s">
        <v>4006</v>
      </c>
      <c r="F726" s="1" t="s">
        <v>4007</v>
      </c>
      <c r="G726" s="1" t="s">
        <v>32</v>
      </c>
      <c r="H726" s="1" t="s">
        <v>4008</v>
      </c>
      <c r="I726" s="2"/>
      <c r="J726" s="1"/>
      <c r="K726" s="1"/>
      <c r="L726" s="1"/>
      <c r="M726" s="1" t="s">
        <v>33</v>
      </c>
      <c r="N726" s="1" t="s">
        <v>33</v>
      </c>
      <c r="O726" s="1" t="s">
        <v>237</v>
      </c>
      <c r="P726" s="1" t="s">
        <v>35</v>
      </c>
      <c r="Q726" s="2" t="s">
        <v>36</v>
      </c>
      <c r="R726" s="2" t="s">
        <v>250</v>
      </c>
      <c r="S726" s="1" t="s">
        <v>33</v>
      </c>
      <c r="T726" s="1" t="s">
        <v>33</v>
      </c>
      <c r="U726" s="1" t="s">
        <v>33</v>
      </c>
      <c r="V726" s="1" t="s">
        <v>741</v>
      </c>
      <c r="W726" s="1" t="s">
        <v>33</v>
      </c>
      <c r="X726" s="1" t="s">
        <v>33</v>
      </c>
      <c r="Y726" s="17" t="s">
        <v>33</v>
      </c>
    </row>
    <row r="727" spans="1:25" ht="30" customHeight="1">
      <c r="A727" s="16" t="s">
        <v>4009</v>
      </c>
      <c r="B727" s="1" t="s">
        <v>4010</v>
      </c>
      <c r="C727" s="1" t="s">
        <v>100</v>
      </c>
      <c r="D727" s="1" t="s">
        <v>4011</v>
      </c>
      <c r="E727" s="1" t="s">
        <v>4012</v>
      </c>
      <c r="F727" s="1" t="s">
        <v>4013</v>
      </c>
      <c r="G727" s="1" t="s">
        <v>32</v>
      </c>
      <c r="H727" s="1" t="s">
        <v>4014</v>
      </c>
      <c r="I727" s="2"/>
      <c r="J727" s="1"/>
      <c r="K727" s="1"/>
      <c r="L727" s="1"/>
      <c r="M727" s="1"/>
      <c r="N727" s="1"/>
      <c r="O727" s="1" t="s">
        <v>393</v>
      </c>
      <c r="P727" s="1" t="s">
        <v>35</v>
      </c>
      <c r="Q727" s="2" t="s">
        <v>36</v>
      </c>
      <c r="R727" s="2" t="s">
        <v>250</v>
      </c>
      <c r="S727" s="1"/>
      <c r="T727" s="1"/>
      <c r="U727" s="1"/>
      <c r="V727" s="1" t="s">
        <v>769</v>
      </c>
      <c r="W727" s="1"/>
      <c r="X727" s="1"/>
      <c r="Y727" s="17" t="s">
        <v>32</v>
      </c>
    </row>
    <row r="728" spans="1:25" ht="30" customHeight="1">
      <c r="A728" s="16" t="s">
        <v>4015</v>
      </c>
      <c r="B728" s="1" t="s">
        <v>4016</v>
      </c>
      <c r="C728" s="1" t="s">
        <v>100</v>
      </c>
      <c r="D728" s="1" t="s">
        <v>4017</v>
      </c>
      <c r="E728" s="1" t="s">
        <v>4018</v>
      </c>
      <c r="F728" s="1" t="s">
        <v>4019</v>
      </c>
      <c r="G728" s="1" t="s">
        <v>32</v>
      </c>
      <c r="H728" s="1" t="s">
        <v>4020</v>
      </c>
      <c r="I728" s="2"/>
      <c r="J728" s="1"/>
      <c r="K728" s="1"/>
      <c r="L728" s="1"/>
      <c r="M728" s="1" t="s">
        <v>33</v>
      </c>
      <c r="N728" s="1" t="s">
        <v>33</v>
      </c>
      <c r="O728" s="1" t="s">
        <v>393</v>
      </c>
      <c r="P728" s="1" t="s">
        <v>35</v>
      </c>
      <c r="Q728" s="2" t="s">
        <v>36</v>
      </c>
      <c r="R728" s="2" t="s">
        <v>152</v>
      </c>
      <c r="S728" s="1" t="s">
        <v>33</v>
      </c>
      <c r="T728" s="1" t="s">
        <v>33</v>
      </c>
      <c r="U728" s="1" t="s">
        <v>33</v>
      </c>
      <c r="V728" s="1" t="s">
        <v>484</v>
      </c>
      <c r="W728" s="1" t="s">
        <v>33</v>
      </c>
      <c r="X728" s="1" t="s">
        <v>33</v>
      </c>
      <c r="Y728" s="17" t="s">
        <v>32</v>
      </c>
    </row>
    <row r="729" spans="1:25" ht="30" customHeight="1">
      <c r="A729" s="16" t="s">
        <v>4021</v>
      </c>
      <c r="B729" s="1" t="s">
        <v>4022</v>
      </c>
      <c r="C729" s="1" t="s">
        <v>100</v>
      </c>
      <c r="D729" s="1" t="s">
        <v>4023</v>
      </c>
      <c r="E729" s="1" t="s">
        <v>4024</v>
      </c>
      <c r="F729" s="1" t="s">
        <v>4025</v>
      </c>
      <c r="G729" s="1" t="s">
        <v>32</v>
      </c>
      <c r="H729" s="1" t="s">
        <v>4026</v>
      </c>
      <c r="I729" s="2"/>
      <c r="J729" s="1"/>
      <c r="K729" s="1"/>
      <c r="L729" s="1"/>
      <c r="M729" s="1" t="s">
        <v>33</v>
      </c>
      <c r="N729" s="1" t="s">
        <v>33</v>
      </c>
      <c r="O729" s="1" t="s">
        <v>143</v>
      </c>
      <c r="P729" s="1" t="s">
        <v>35</v>
      </c>
      <c r="Q729" s="2" t="s">
        <v>36</v>
      </c>
      <c r="R729" s="2" t="s">
        <v>152</v>
      </c>
      <c r="S729" s="1" t="s">
        <v>33</v>
      </c>
      <c r="T729" s="1" t="s">
        <v>33</v>
      </c>
      <c r="U729" s="1" t="s">
        <v>33</v>
      </c>
      <c r="V729" s="1" t="s">
        <v>484</v>
      </c>
      <c r="W729" s="1" t="s">
        <v>33</v>
      </c>
      <c r="X729" s="1" t="s">
        <v>33</v>
      </c>
      <c r="Y729" s="17" t="s">
        <v>32</v>
      </c>
    </row>
    <row r="730" spans="1:25" ht="30" customHeight="1">
      <c r="A730" s="16" t="s">
        <v>4027</v>
      </c>
      <c r="B730" s="1" t="s">
        <v>4028</v>
      </c>
      <c r="C730" s="1" t="s">
        <v>100</v>
      </c>
      <c r="D730" s="1" t="s">
        <v>4029</v>
      </c>
      <c r="E730" s="1" t="s">
        <v>4030</v>
      </c>
      <c r="F730" s="1" t="s">
        <v>4031</v>
      </c>
      <c r="G730" s="1" t="s">
        <v>32</v>
      </c>
      <c r="H730" s="1" t="s">
        <v>4032</v>
      </c>
      <c r="I730" s="2"/>
      <c r="J730" s="1"/>
      <c r="K730" s="1"/>
      <c r="L730" s="1"/>
      <c r="M730" s="1" t="s">
        <v>33</v>
      </c>
      <c r="N730" s="1" t="s">
        <v>33</v>
      </c>
      <c r="O730" s="1" t="s">
        <v>143</v>
      </c>
      <c r="P730" s="1" t="s">
        <v>35</v>
      </c>
      <c r="Q730" s="2" t="s">
        <v>36</v>
      </c>
      <c r="R730" s="2" t="s">
        <v>152</v>
      </c>
      <c r="S730" s="1" t="s">
        <v>33</v>
      </c>
      <c r="T730" s="1" t="s">
        <v>33</v>
      </c>
      <c r="U730" s="1" t="s">
        <v>33</v>
      </c>
      <c r="V730" s="1" t="s">
        <v>484</v>
      </c>
      <c r="W730" s="1" t="s">
        <v>33</v>
      </c>
      <c r="X730" s="1" t="s">
        <v>33</v>
      </c>
      <c r="Y730" s="17" t="s">
        <v>32</v>
      </c>
    </row>
    <row r="731" spans="1:25" ht="30" customHeight="1">
      <c r="A731" s="16" t="s">
        <v>4033</v>
      </c>
      <c r="B731" s="1" t="s">
        <v>4034</v>
      </c>
      <c r="C731" s="1" t="s">
        <v>100</v>
      </c>
      <c r="D731" s="1" t="s">
        <v>4035</v>
      </c>
      <c r="E731" s="1" t="s">
        <v>4036</v>
      </c>
      <c r="F731" s="1" t="s">
        <v>4037</v>
      </c>
      <c r="G731" s="1" t="s">
        <v>32</v>
      </c>
      <c r="H731" s="1" t="s">
        <v>4038</v>
      </c>
      <c r="I731" s="2"/>
      <c r="J731" s="1"/>
      <c r="K731" s="1"/>
      <c r="L731" s="1"/>
      <c r="M731" s="1"/>
      <c r="N731" s="1"/>
      <c r="O731" s="1" t="s">
        <v>273</v>
      </c>
      <c r="P731" s="1" t="s">
        <v>35</v>
      </c>
      <c r="Q731" s="2" t="s">
        <v>36</v>
      </c>
      <c r="R731" s="2" t="s">
        <v>250</v>
      </c>
      <c r="S731" s="1"/>
      <c r="T731" s="1"/>
      <c r="U731" s="1"/>
      <c r="V731" s="1" t="s">
        <v>274</v>
      </c>
      <c r="W731" s="1"/>
      <c r="X731" s="1"/>
      <c r="Y731" s="17" t="s">
        <v>32</v>
      </c>
    </row>
    <row r="732" spans="1:25" ht="30" customHeight="1">
      <c r="A732" s="16" t="s">
        <v>4039</v>
      </c>
      <c r="B732" s="1" t="s">
        <v>4040</v>
      </c>
      <c r="C732" s="1" t="s">
        <v>100</v>
      </c>
      <c r="D732" s="1" t="s">
        <v>4041</v>
      </c>
      <c r="E732" s="1" t="s">
        <v>4042</v>
      </c>
      <c r="F732" s="1" t="s">
        <v>4043</v>
      </c>
      <c r="G732" s="1" t="s">
        <v>32</v>
      </c>
      <c r="H732" s="1" t="s">
        <v>4044</v>
      </c>
      <c r="I732" s="2"/>
      <c r="J732" s="1"/>
      <c r="K732" s="1"/>
      <c r="L732" s="1"/>
      <c r="M732" s="1"/>
      <c r="N732" s="1"/>
      <c r="O732" s="1" t="s">
        <v>510</v>
      </c>
      <c r="P732" s="1" t="s">
        <v>35</v>
      </c>
      <c r="Q732" s="2" t="s">
        <v>36</v>
      </c>
      <c r="R732" s="2" t="s">
        <v>250</v>
      </c>
      <c r="S732" s="1"/>
      <c r="T732" s="1"/>
      <c r="U732" s="1"/>
      <c r="V732" s="1" t="s">
        <v>274</v>
      </c>
      <c r="W732" s="1"/>
      <c r="X732" s="1"/>
      <c r="Y732" s="17" t="s">
        <v>32</v>
      </c>
    </row>
    <row r="733" spans="1:25" ht="30" customHeight="1">
      <c r="A733" s="16" t="s">
        <v>4045</v>
      </c>
      <c r="B733" s="1" t="s">
        <v>4046</v>
      </c>
      <c r="C733" s="1" t="s">
        <v>100</v>
      </c>
      <c r="D733" s="1" t="s">
        <v>4047</v>
      </c>
      <c r="E733" s="1" t="s">
        <v>4048</v>
      </c>
      <c r="F733" s="1" t="s">
        <v>4049</v>
      </c>
      <c r="G733" s="1" t="s">
        <v>32</v>
      </c>
      <c r="H733" s="1" t="s">
        <v>4050</v>
      </c>
      <c r="I733" s="2"/>
      <c r="J733" s="1"/>
      <c r="K733" s="1"/>
      <c r="L733" s="1"/>
      <c r="M733" s="1"/>
      <c r="N733" s="1"/>
      <c r="O733" s="1" t="s">
        <v>307</v>
      </c>
      <c r="P733" s="1" t="s">
        <v>35</v>
      </c>
      <c r="Q733" s="2" t="s">
        <v>36</v>
      </c>
      <c r="R733" s="2" t="s">
        <v>250</v>
      </c>
      <c r="S733" s="1"/>
      <c r="T733" s="1"/>
      <c r="U733" s="1"/>
      <c r="V733" s="1" t="s">
        <v>769</v>
      </c>
      <c r="W733" s="1"/>
      <c r="X733" s="1"/>
      <c r="Y733" s="17" t="s">
        <v>32</v>
      </c>
    </row>
    <row r="734" spans="1:25" ht="30" customHeight="1">
      <c r="A734" s="16" t="s">
        <v>4051</v>
      </c>
      <c r="B734" s="1" t="s">
        <v>4052</v>
      </c>
      <c r="C734" s="1" t="s">
        <v>100</v>
      </c>
      <c r="D734" s="1" t="s">
        <v>4053</v>
      </c>
      <c r="E734" s="1" t="s">
        <v>4054</v>
      </c>
      <c r="F734" s="1" t="s">
        <v>4055</v>
      </c>
      <c r="G734" s="1" t="s">
        <v>32</v>
      </c>
      <c r="H734" s="1" t="s">
        <v>4056</v>
      </c>
      <c r="I734" s="2"/>
      <c r="J734" s="1"/>
      <c r="K734" s="1"/>
      <c r="L734" s="1"/>
      <c r="M734" s="1"/>
      <c r="N734" s="1"/>
      <c r="O734" s="1" t="s">
        <v>510</v>
      </c>
      <c r="P734" s="1" t="s">
        <v>35</v>
      </c>
      <c r="Q734" s="2" t="s">
        <v>36</v>
      </c>
      <c r="R734" s="2" t="s">
        <v>250</v>
      </c>
      <c r="S734" s="1"/>
      <c r="T734" s="1"/>
      <c r="U734" s="1"/>
      <c r="V734" s="1" t="s">
        <v>274</v>
      </c>
      <c r="W734" s="1"/>
      <c r="X734" s="1"/>
      <c r="Y734" s="17" t="s">
        <v>32</v>
      </c>
    </row>
    <row r="735" spans="1:25" ht="30" customHeight="1">
      <c r="A735" s="16" t="s">
        <v>4057</v>
      </c>
      <c r="B735" s="1" t="s">
        <v>4058</v>
      </c>
      <c r="C735" s="1" t="s">
        <v>100</v>
      </c>
      <c r="D735" s="1" t="s">
        <v>4059</v>
      </c>
      <c r="E735" s="1" t="s">
        <v>4060</v>
      </c>
      <c r="F735" s="1" t="s">
        <v>4061</v>
      </c>
      <c r="G735" s="1" t="s">
        <v>32</v>
      </c>
      <c r="H735" s="1" t="s">
        <v>4062</v>
      </c>
      <c r="I735" s="2"/>
      <c r="J735" s="1"/>
      <c r="K735" s="1"/>
      <c r="L735" s="1"/>
      <c r="M735" s="1"/>
      <c r="N735" s="1"/>
      <c r="O735" s="1" t="s">
        <v>3858</v>
      </c>
      <c r="P735" s="1" t="s">
        <v>35</v>
      </c>
      <c r="Q735" s="2" t="s">
        <v>36</v>
      </c>
      <c r="R735" s="2" t="s">
        <v>250</v>
      </c>
      <c r="S735" s="1"/>
      <c r="T735" s="1"/>
      <c r="U735" s="1"/>
      <c r="V735" s="1" t="s">
        <v>274</v>
      </c>
      <c r="W735" s="1"/>
      <c r="X735" s="1"/>
      <c r="Y735" s="17"/>
    </row>
    <row r="736" spans="1:25" ht="30" customHeight="1">
      <c r="A736" s="16" t="s">
        <v>4063</v>
      </c>
      <c r="B736" s="1" t="s">
        <v>4064</v>
      </c>
      <c r="C736" s="1" t="s">
        <v>100</v>
      </c>
      <c r="D736" s="1" t="s">
        <v>4065</v>
      </c>
      <c r="E736" s="1" t="s">
        <v>4066</v>
      </c>
      <c r="F736" s="1" t="s">
        <v>4067</v>
      </c>
      <c r="G736" s="1" t="s">
        <v>32</v>
      </c>
      <c r="H736" s="1" t="s">
        <v>4068</v>
      </c>
      <c r="I736" s="2"/>
      <c r="J736" s="1"/>
      <c r="K736" s="1"/>
      <c r="L736" s="1"/>
      <c r="M736" s="1" t="s">
        <v>33</v>
      </c>
      <c r="N736" s="1" t="s">
        <v>33</v>
      </c>
      <c r="O736" s="1" t="s">
        <v>273</v>
      </c>
      <c r="P736" s="1" t="s">
        <v>35</v>
      </c>
      <c r="Q736" s="2" t="s">
        <v>36</v>
      </c>
      <c r="R736" s="2" t="s">
        <v>250</v>
      </c>
      <c r="S736" s="1" t="s">
        <v>33</v>
      </c>
      <c r="T736" s="1" t="s">
        <v>33</v>
      </c>
      <c r="U736" s="1" t="s">
        <v>33</v>
      </c>
      <c r="V736" s="1" t="s">
        <v>274</v>
      </c>
      <c r="W736" s="1" t="s">
        <v>33</v>
      </c>
      <c r="X736" s="1" t="s">
        <v>33</v>
      </c>
      <c r="Y736" s="17" t="s">
        <v>32</v>
      </c>
    </row>
    <row r="737" spans="1:25" ht="30" customHeight="1">
      <c r="A737" s="16" t="s">
        <v>4069</v>
      </c>
      <c r="B737" s="1" t="s">
        <v>4070</v>
      </c>
      <c r="C737" s="1" t="s">
        <v>100</v>
      </c>
      <c r="D737" s="1" t="s">
        <v>4071</v>
      </c>
      <c r="E737" s="1" t="s">
        <v>4072</v>
      </c>
      <c r="F737" s="1" t="s">
        <v>4073</v>
      </c>
      <c r="G737" s="1" t="s">
        <v>32</v>
      </c>
      <c r="H737" s="1" t="s">
        <v>4074</v>
      </c>
      <c r="I737" s="2"/>
      <c r="J737" s="1"/>
      <c r="K737" s="1"/>
      <c r="L737" s="1"/>
      <c r="M737" s="1" t="s">
        <v>33</v>
      </c>
      <c r="N737" s="1" t="s">
        <v>33</v>
      </c>
      <c r="O737" s="1" t="s">
        <v>273</v>
      </c>
      <c r="P737" s="1" t="s">
        <v>35</v>
      </c>
      <c r="Q737" s="2" t="s">
        <v>36</v>
      </c>
      <c r="R737" s="2" t="s">
        <v>250</v>
      </c>
      <c r="S737" s="1" t="s">
        <v>33</v>
      </c>
      <c r="T737" s="1" t="s">
        <v>33</v>
      </c>
      <c r="U737" s="1" t="s">
        <v>33</v>
      </c>
      <c r="V737" s="1" t="s">
        <v>274</v>
      </c>
      <c r="W737" s="1" t="s">
        <v>33</v>
      </c>
      <c r="X737" s="1" t="s">
        <v>33</v>
      </c>
      <c r="Y737" s="17" t="s">
        <v>32</v>
      </c>
    </row>
    <row r="738" spans="1:25" ht="30" customHeight="1">
      <c r="A738" s="16" t="s">
        <v>4075</v>
      </c>
      <c r="B738" s="1" t="s">
        <v>4076</v>
      </c>
      <c r="C738" s="1" t="s">
        <v>100</v>
      </c>
      <c r="D738" s="1" t="s">
        <v>4077</v>
      </c>
      <c r="E738" s="1" t="s">
        <v>4078</v>
      </c>
      <c r="F738" s="1" t="s">
        <v>4079</v>
      </c>
      <c r="G738" s="1" t="s">
        <v>32</v>
      </c>
      <c r="H738" s="1" t="s">
        <v>4080</v>
      </c>
      <c r="I738" s="2"/>
      <c r="J738" s="1"/>
      <c r="K738" s="1"/>
      <c r="L738" s="1"/>
      <c r="M738" s="1" t="s">
        <v>33</v>
      </c>
      <c r="N738" s="1" t="s">
        <v>33</v>
      </c>
      <c r="O738" s="1" t="s">
        <v>1247</v>
      </c>
      <c r="P738" s="1" t="s">
        <v>35</v>
      </c>
      <c r="Q738" s="2" t="s">
        <v>36</v>
      </c>
      <c r="R738" s="2" t="s">
        <v>250</v>
      </c>
      <c r="S738" s="1" t="s">
        <v>33</v>
      </c>
      <c r="T738" s="1" t="s">
        <v>33</v>
      </c>
      <c r="U738" s="1" t="s">
        <v>33</v>
      </c>
      <c r="V738" s="1" t="s">
        <v>274</v>
      </c>
      <c r="W738" s="1" t="s">
        <v>33</v>
      </c>
      <c r="X738" s="1" t="s">
        <v>33</v>
      </c>
      <c r="Y738" s="17" t="s">
        <v>32</v>
      </c>
    </row>
    <row r="739" spans="1:25" ht="30" customHeight="1">
      <c r="A739" s="16" t="s">
        <v>4081</v>
      </c>
      <c r="B739" s="1" t="s">
        <v>4082</v>
      </c>
      <c r="C739" s="1" t="s">
        <v>100</v>
      </c>
      <c r="D739" s="1" t="s">
        <v>4083</v>
      </c>
      <c r="E739" s="1" t="s">
        <v>4084</v>
      </c>
      <c r="F739" s="1" t="s">
        <v>4085</v>
      </c>
      <c r="G739" s="1" t="s">
        <v>32</v>
      </c>
      <c r="H739" s="1" t="s">
        <v>4086</v>
      </c>
      <c r="I739" s="2"/>
      <c r="J739" s="1"/>
      <c r="K739" s="1"/>
      <c r="L739" s="1"/>
      <c r="M739" s="1" t="s">
        <v>33</v>
      </c>
      <c r="N739" s="1" t="s">
        <v>33</v>
      </c>
      <c r="O739" s="1" t="s">
        <v>393</v>
      </c>
      <c r="P739" s="1" t="s">
        <v>35</v>
      </c>
      <c r="Q739" s="2" t="s">
        <v>36</v>
      </c>
      <c r="R739" s="2" t="s">
        <v>250</v>
      </c>
      <c r="S739" s="1" t="s">
        <v>33</v>
      </c>
      <c r="T739" s="1" t="s">
        <v>33</v>
      </c>
      <c r="U739" s="1" t="s">
        <v>33</v>
      </c>
      <c r="V739" s="1" t="s">
        <v>530</v>
      </c>
      <c r="W739" s="1" t="s">
        <v>32</v>
      </c>
      <c r="X739" s="1" t="s">
        <v>32</v>
      </c>
      <c r="Y739" s="17" t="s">
        <v>33</v>
      </c>
    </row>
    <row r="740" spans="1:25" ht="30" customHeight="1">
      <c r="A740" s="16" t="s">
        <v>4087</v>
      </c>
      <c r="B740" s="1" t="s">
        <v>4088</v>
      </c>
      <c r="C740" s="1" t="s">
        <v>100</v>
      </c>
      <c r="D740" s="1" t="s">
        <v>4089</v>
      </c>
      <c r="E740" s="1" t="s">
        <v>4090</v>
      </c>
      <c r="F740" s="1" t="s">
        <v>4091</v>
      </c>
      <c r="G740" s="1" t="s">
        <v>32</v>
      </c>
      <c r="H740" s="1" t="s">
        <v>4092</v>
      </c>
      <c r="I740" s="2"/>
      <c r="J740" s="1" t="s">
        <v>236</v>
      </c>
      <c r="K740" s="1"/>
      <c r="L740" s="1"/>
      <c r="M740" s="1" t="s">
        <v>33</v>
      </c>
      <c r="N740" s="1" t="s">
        <v>33</v>
      </c>
      <c r="O740" s="1" t="s">
        <v>85</v>
      </c>
      <c r="P740" s="1" t="s">
        <v>35</v>
      </c>
      <c r="Q740" s="2" t="s">
        <v>36</v>
      </c>
      <c r="R740" s="2" t="s">
        <v>152</v>
      </c>
      <c r="S740" s="1" t="s">
        <v>33</v>
      </c>
      <c r="T740" s="1" t="s">
        <v>33</v>
      </c>
      <c r="U740" s="1" t="s">
        <v>33</v>
      </c>
      <c r="V740" s="1" t="s">
        <v>484</v>
      </c>
      <c r="W740" s="1" t="s">
        <v>33</v>
      </c>
      <c r="X740" s="1" t="s">
        <v>33</v>
      </c>
      <c r="Y740" s="17" t="s">
        <v>32</v>
      </c>
    </row>
    <row r="741" spans="1:25" ht="30" customHeight="1">
      <c r="A741" s="16" t="s">
        <v>4093</v>
      </c>
      <c r="B741" s="1" t="s">
        <v>4094</v>
      </c>
      <c r="C741" s="1" t="s">
        <v>100</v>
      </c>
      <c r="D741" s="1" t="s">
        <v>4095</v>
      </c>
      <c r="E741" s="1" t="s">
        <v>4096</v>
      </c>
      <c r="F741" s="1" t="s">
        <v>4097</v>
      </c>
      <c r="G741" s="1" t="s">
        <v>32</v>
      </c>
      <c r="H741" s="1" t="s">
        <v>4098</v>
      </c>
      <c r="I741" s="2"/>
      <c r="J741" s="1" t="s">
        <v>236</v>
      </c>
      <c r="K741" s="1"/>
      <c r="L741" s="1"/>
      <c r="M741" s="1" t="s">
        <v>33</v>
      </c>
      <c r="N741" s="1" t="s">
        <v>33</v>
      </c>
      <c r="O741" s="1" t="s">
        <v>104</v>
      </c>
      <c r="P741" s="1" t="s">
        <v>35</v>
      </c>
      <c r="Q741" s="2" t="s">
        <v>36</v>
      </c>
      <c r="R741" s="2" t="s">
        <v>152</v>
      </c>
      <c r="S741" s="1" t="s">
        <v>33</v>
      </c>
      <c r="T741" s="1" t="s">
        <v>33</v>
      </c>
      <c r="U741" s="1" t="s">
        <v>33</v>
      </c>
      <c r="V741" s="1" t="s">
        <v>274</v>
      </c>
      <c r="W741" s="1" t="s">
        <v>33</v>
      </c>
      <c r="X741" s="1" t="s">
        <v>33</v>
      </c>
      <c r="Y741" s="17" t="s">
        <v>33</v>
      </c>
    </row>
    <row r="742" spans="1:25" ht="30" customHeight="1">
      <c r="A742" s="16" t="s">
        <v>4099</v>
      </c>
      <c r="B742" s="1" t="s">
        <v>4100</v>
      </c>
      <c r="C742" s="1" t="s">
        <v>100</v>
      </c>
      <c r="D742" s="1" t="s">
        <v>4101</v>
      </c>
      <c r="E742" s="1" t="s">
        <v>4102</v>
      </c>
      <c r="F742" s="1" t="s">
        <v>4103</v>
      </c>
      <c r="G742" s="1" t="s">
        <v>32</v>
      </c>
      <c r="H742" s="1" t="s">
        <v>4104</v>
      </c>
      <c r="I742" s="2"/>
      <c r="J742" s="1"/>
      <c r="K742" s="1"/>
      <c r="L742" s="1"/>
      <c r="M742" s="1" t="s">
        <v>33</v>
      </c>
      <c r="N742" s="1" t="s">
        <v>33</v>
      </c>
      <c r="O742" s="1" t="s">
        <v>177</v>
      </c>
      <c r="P742" s="1" t="s">
        <v>35</v>
      </c>
      <c r="Q742" s="2" t="s">
        <v>36</v>
      </c>
      <c r="R742" s="2" t="s">
        <v>250</v>
      </c>
      <c r="S742" s="1" t="s">
        <v>33</v>
      </c>
      <c r="T742" s="1" t="s">
        <v>33</v>
      </c>
      <c r="U742" s="1" t="s">
        <v>33</v>
      </c>
      <c r="V742" s="1" t="s">
        <v>274</v>
      </c>
      <c r="W742" s="1" t="s">
        <v>33</v>
      </c>
      <c r="X742" s="1" t="s">
        <v>33</v>
      </c>
      <c r="Y742" s="17" t="s">
        <v>32</v>
      </c>
    </row>
    <row r="743" spans="1:25" ht="30" customHeight="1">
      <c r="A743" s="16" t="s">
        <v>4105</v>
      </c>
      <c r="B743" s="1" t="s">
        <v>4106</v>
      </c>
      <c r="C743" s="1" t="s">
        <v>100</v>
      </c>
      <c r="D743" s="1" t="s">
        <v>4107</v>
      </c>
      <c r="E743" s="1" t="s">
        <v>4108</v>
      </c>
      <c r="F743" s="1" t="s">
        <v>4109</v>
      </c>
      <c r="G743" s="1" t="s">
        <v>32</v>
      </c>
      <c r="H743" s="1" t="s">
        <v>4110</v>
      </c>
      <c r="I743" s="2"/>
      <c r="J743" s="1"/>
      <c r="K743" s="1"/>
      <c r="L743" s="1"/>
      <c r="M743" s="1"/>
      <c r="N743" s="1"/>
      <c r="O743" s="1" t="s">
        <v>273</v>
      </c>
      <c r="P743" s="1" t="s">
        <v>35</v>
      </c>
      <c r="Q743" s="2" t="s">
        <v>36</v>
      </c>
      <c r="R743" s="2" t="s">
        <v>250</v>
      </c>
      <c r="S743" s="1"/>
      <c r="T743" s="1"/>
      <c r="U743" s="1"/>
      <c r="V743" s="1" t="s">
        <v>274</v>
      </c>
      <c r="W743" s="1"/>
      <c r="X743" s="1"/>
      <c r="Y743" s="17"/>
    </row>
    <row r="744" spans="1:25" ht="30" customHeight="1">
      <c r="A744" s="16" t="s">
        <v>4111</v>
      </c>
      <c r="B744" s="1" t="s">
        <v>4112</v>
      </c>
      <c r="C744" s="1" t="s">
        <v>100</v>
      </c>
      <c r="D744" s="1" t="s">
        <v>4113</v>
      </c>
      <c r="E744" s="1" t="s">
        <v>4114</v>
      </c>
      <c r="F744" s="1" t="s">
        <v>4115</v>
      </c>
      <c r="G744" s="1" t="s">
        <v>32</v>
      </c>
      <c r="H744" s="1" t="s">
        <v>4116</v>
      </c>
      <c r="I744" s="2"/>
      <c r="J744" s="1"/>
      <c r="K744" s="1"/>
      <c r="L744" s="1"/>
      <c r="M744" s="1" t="s">
        <v>33</v>
      </c>
      <c r="N744" s="1" t="s">
        <v>33</v>
      </c>
      <c r="O744" s="1" t="s">
        <v>2668</v>
      </c>
      <c r="P744" s="1" t="s">
        <v>35</v>
      </c>
      <c r="Q744" s="2" t="s">
        <v>36</v>
      </c>
      <c r="R744" s="2" t="s">
        <v>529</v>
      </c>
      <c r="S744" s="1" t="s">
        <v>33</v>
      </c>
      <c r="T744" s="1" t="s">
        <v>33</v>
      </c>
      <c r="U744" s="1" t="s">
        <v>33</v>
      </c>
      <c r="V744" s="1" t="s">
        <v>274</v>
      </c>
      <c r="W744" s="1" t="s">
        <v>33</v>
      </c>
      <c r="X744" s="1" t="s">
        <v>33</v>
      </c>
      <c r="Y744" s="17" t="s">
        <v>32</v>
      </c>
    </row>
    <row r="745" spans="1:25" ht="30" customHeight="1">
      <c r="A745" s="16" t="s">
        <v>4117</v>
      </c>
      <c r="B745" s="1" t="s">
        <v>4118</v>
      </c>
      <c r="C745" s="1" t="s">
        <v>100</v>
      </c>
      <c r="D745" s="1" t="s">
        <v>4119</v>
      </c>
      <c r="E745" s="1" t="s">
        <v>4120</v>
      </c>
      <c r="F745" s="1" t="s">
        <v>4121</v>
      </c>
      <c r="G745" s="1" t="s">
        <v>32</v>
      </c>
      <c r="H745" s="1" t="s">
        <v>4122</v>
      </c>
      <c r="I745" s="2"/>
      <c r="J745" s="1"/>
      <c r="K745" s="1"/>
      <c r="L745" s="1"/>
      <c r="M745" s="1"/>
      <c r="N745" s="1"/>
      <c r="O745" s="1" t="s">
        <v>307</v>
      </c>
      <c r="P745" s="1" t="s">
        <v>35</v>
      </c>
      <c r="Q745" s="2" t="s">
        <v>36</v>
      </c>
      <c r="R745" s="2" t="s">
        <v>250</v>
      </c>
      <c r="S745" s="1"/>
      <c r="T745" s="1"/>
      <c r="U745" s="1"/>
      <c r="V745" s="1" t="s">
        <v>769</v>
      </c>
      <c r="W745" s="1"/>
      <c r="X745" s="1"/>
      <c r="Y745" s="17"/>
    </row>
    <row r="746" spans="1:25" ht="30" customHeight="1">
      <c r="A746" s="16" t="s">
        <v>4123</v>
      </c>
      <c r="B746" s="1" t="s">
        <v>4124</v>
      </c>
      <c r="C746" s="1" t="s">
        <v>100</v>
      </c>
      <c r="D746" s="1" t="s">
        <v>4125</v>
      </c>
      <c r="E746" s="1" t="s">
        <v>4126</v>
      </c>
      <c r="F746" s="1" t="s">
        <v>4127</v>
      </c>
      <c r="G746" s="1" t="s">
        <v>32</v>
      </c>
      <c r="H746" s="1" t="s">
        <v>4128</v>
      </c>
      <c r="I746" s="2"/>
      <c r="J746" s="1"/>
      <c r="K746" s="1"/>
      <c r="L746" s="1"/>
      <c r="M746" s="1"/>
      <c r="N746" s="1"/>
      <c r="O746" s="1" t="s">
        <v>503</v>
      </c>
      <c r="P746" s="1" t="s">
        <v>35</v>
      </c>
      <c r="Q746" s="2" t="s">
        <v>36</v>
      </c>
      <c r="R746" s="2" t="s">
        <v>250</v>
      </c>
      <c r="S746" s="1"/>
      <c r="T746" s="1"/>
      <c r="U746" s="1"/>
      <c r="V746" s="1" t="s">
        <v>274</v>
      </c>
      <c r="W746" s="1"/>
      <c r="X746" s="1"/>
      <c r="Y746" s="17"/>
    </row>
    <row r="747" spans="1:25" ht="30" customHeight="1">
      <c r="A747" s="16" t="s">
        <v>4129</v>
      </c>
      <c r="B747" s="1" t="s">
        <v>4130</v>
      </c>
      <c r="C747" s="1" t="s">
        <v>100</v>
      </c>
      <c r="D747" s="1" t="s">
        <v>4131</v>
      </c>
      <c r="E747" s="1" t="s">
        <v>4132</v>
      </c>
      <c r="F747" s="1" t="s">
        <v>4133</v>
      </c>
      <c r="G747" s="1" t="s">
        <v>32</v>
      </c>
      <c r="H747" s="1" t="s">
        <v>4134</v>
      </c>
      <c r="I747" s="2"/>
      <c r="J747" s="1"/>
      <c r="K747" s="1"/>
      <c r="L747" s="1"/>
      <c r="M747" s="1"/>
      <c r="N747" s="1"/>
      <c r="O747" s="1" t="s">
        <v>182</v>
      </c>
      <c r="P747" s="1" t="s">
        <v>35</v>
      </c>
      <c r="Q747" s="2" t="s">
        <v>36</v>
      </c>
      <c r="R747" s="2" t="s">
        <v>250</v>
      </c>
      <c r="S747" s="1"/>
      <c r="T747" s="1"/>
      <c r="U747" s="1"/>
      <c r="V747" s="1" t="s">
        <v>274</v>
      </c>
      <c r="W747" s="1"/>
      <c r="X747" s="1"/>
      <c r="Y747" s="17"/>
    </row>
    <row r="748" spans="1:25" ht="30" customHeight="1">
      <c r="A748" s="16" t="s">
        <v>4135</v>
      </c>
      <c r="B748" s="1" t="s">
        <v>4136</v>
      </c>
      <c r="C748" s="1" t="s">
        <v>100</v>
      </c>
      <c r="D748" s="1" t="s">
        <v>4137</v>
      </c>
      <c r="E748" s="1" t="s">
        <v>4138</v>
      </c>
      <c r="F748" s="1" t="s">
        <v>4139</v>
      </c>
      <c r="G748" s="1" t="s">
        <v>32</v>
      </c>
      <c r="H748" s="1" t="s">
        <v>4140</v>
      </c>
      <c r="I748" s="2"/>
      <c r="J748" s="1"/>
      <c r="K748" s="1"/>
      <c r="L748" s="1"/>
      <c r="M748" s="1" t="s">
        <v>33</v>
      </c>
      <c r="N748" s="1" t="s">
        <v>33</v>
      </c>
      <c r="O748" s="1" t="s">
        <v>273</v>
      </c>
      <c r="P748" s="1" t="s">
        <v>35</v>
      </c>
      <c r="Q748" s="2" t="s">
        <v>36</v>
      </c>
      <c r="R748" s="2" t="s">
        <v>152</v>
      </c>
      <c r="S748" s="1" t="s">
        <v>33</v>
      </c>
      <c r="T748" s="1" t="s">
        <v>33</v>
      </c>
      <c r="U748" s="1" t="s">
        <v>33</v>
      </c>
      <c r="V748" s="1" t="s">
        <v>274</v>
      </c>
      <c r="W748" s="1" t="s">
        <v>33</v>
      </c>
      <c r="X748" s="1" t="s">
        <v>33</v>
      </c>
      <c r="Y748" s="17" t="s">
        <v>32</v>
      </c>
    </row>
    <row r="749" spans="1:25" ht="30" customHeight="1">
      <c r="A749" s="16" t="s">
        <v>4141</v>
      </c>
      <c r="B749" s="1" t="s">
        <v>4142</v>
      </c>
      <c r="C749" s="1" t="s">
        <v>100</v>
      </c>
      <c r="D749" s="1" t="s">
        <v>4143</v>
      </c>
      <c r="E749" s="1" t="s">
        <v>4144</v>
      </c>
      <c r="F749" s="1" t="s">
        <v>4145</v>
      </c>
      <c r="G749" s="1" t="s">
        <v>32</v>
      </c>
      <c r="H749" s="1" t="s">
        <v>4146</v>
      </c>
      <c r="I749" s="2"/>
      <c r="J749" s="1"/>
      <c r="K749" s="1"/>
      <c r="L749" s="1"/>
      <c r="M749" s="1"/>
      <c r="N749" s="1"/>
      <c r="O749" s="1" t="s">
        <v>307</v>
      </c>
      <c r="P749" s="1" t="s">
        <v>35</v>
      </c>
      <c r="Q749" s="2" t="s">
        <v>36</v>
      </c>
      <c r="R749" s="2" t="s">
        <v>152</v>
      </c>
      <c r="S749" s="1"/>
      <c r="T749" s="1"/>
      <c r="U749" s="1"/>
      <c r="V749" s="1" t="s">
        <v>769</v>
      </c>
      <c r="W749" s="1"/>
      <c r="X749" s="1"/>
      <c r="Y749" s="17" t="s">
        <v>32</v>
      </c>
    </row>
    <row r="750" spans="1:25" ht="30" customHeight="1">
      <c r="A750" s="16" t="s">
        <v>4147</v>
      </c>
      <c r="B750" s="1" t="s">
        <v>4148</v>
      </c>
      <c r="C750" s="1" t="s">
        <v>100</v>
      </c>
      <c r="D750" s="1" t="s">
        <v>4149</v>
      </c>
      <c r="E750" s="1" t="s">
        <v>4150</v>
      </c>
      <c r="F750" s="1" t="s">
        <v>4151</v>
      </c>
      <c r="G750" s="1" t="s">
        <v>32</v>
      </c>
      <c r="H750" s="1" t="s">
        <v>4152</v>
      </c>
      <c r="I750" s="2"/>
      <c r="J750" s="1"/>
      <c r="K750" s="1"/>
      <c r="L750" s="1"/>
      <c r="M750" s="1" t="s">
        <v>33</v>
      </c>
      <c r="N750" s="1" t="s">
        <v>33</v>
      </c>
      <c r="O750" s="1" t="s">
        <v>249</v>
      </c>
      <c r="P750" s="1" t="s">
        <v>35</v>
      </c>
      <c r="Q750" s="2" t="s">
        <v>36</v>
      </c>
      <c r="R750" s="2" t="s">
        <v>250</v>
      </c>
      <c r="S750" s="1" t="s">
        <v>33</v>
      </c>
      <c r="T750" s="1" t="s">
        <v>33</v>
      </c>
      <c r="U750" s="1" t="s">
        <v>33</v>
      </c>
      <c r="V750" s="1" t="s">
        <v>1175</v>
      </c>
      <c r="W750" s="1" t="s">
        <v>33</v>
      </c>
      <c r="X750" s="1" t="s">
        <v>33</v>
      </c>
      <c r="Y750" s="17" t="s">
        <v>32</v>
      </c>
    </row>
    <row r="751" spans="1:25" ht="30" customHeight="1">
      <c r="A751" s="16" t="s">
        <v>4153</v>
      </c>
      <c r="B751" s="1" t="s">
        <v>4154</v>
      </c>
      <c r="C751" s="1" t="s">
        <v>100</v>
      </c>
      <c r="D751" s="1" t="s">
        <v>4155</v>
      </c>
      <c r="E751" s="1" t="s">
        <v>4156</v>
      </c>
      <c r="F751" s="1" t="s">
        <v>4157</v>
      </c>
      <c r="G751" s="1" t="s">
        <v>32</v>
      </c>
      <c r="H751" s="1" t="s">
        <v>4158</v>
      </c>
      <c r="I751" s="2"/>
      <c r="J751" s="1"/>
      <c r="K751" s="1"/>
      <c r="L751" s="1"/>
      <c r="M751" s="1" t="s">
        <v>33</v>
      </c>
      <c r="N751" s="1" t="s">
        <v>33</v>
      </c>
      <c r="O751" s="1" t="s">
        <v>273</v>
      </c>
      <c r="P751" s="1" t="s">
        <v>35</v>
      </c>
      <c r="Q751" s="2" t="s">
        <v>36</v>
      </c>
      <c r="R751" s="2" t="s">
        <v>250</v>
      </c>
      <c r="S751" s="1" t="s">
        <v>33</v>
      </c>
      <c r="T751" s="1" t="s">
        <v>33</v>
      </c>
      <c r="U751" s="1" t="s">
        <v>33</v>
      </c>
      <c r="V751" s="1" t="s">
        <v>274</v>
      </c>
      <c r="W751" s="1" t="s">
        <v>32</v>
      </c>
      <c r="X751" s="1" t="s">
        <v>32</v>
      </c>
      <c r="Y751" s="17" t="s">
        <v>33</v>
      </c>
    </row>
    <row r="752" spans="1:25" ht="30" customHeight="1">
      <c r="A752" s="16" t="s">
        <v>4159</v>
      </c>
      <c r="B752" s="1" t="s">
        <v>4160</v>
      </c>
      <c r="C752" s="1" t="s">
        <v>100</v>
      </c>
      <c r="D752" s="1" t="s">
        <v>4161</v>
      </c>
      <c r="E752" s="1" t="s">
        <v>4162</v>
      </c>
      <c r="F752" s="1" t="s">
        <v>4163</v>
      </c>
      <c r="G752" s="1" t="s">
        <v>32</v>
      </c>
      <c r="H752" s="1" t="s">
        <v>4164</v>
      </c>
      <c r="I752" s="2"/>
      <c r="J752" s="1"/>
      <c r="K752" s="1"/>
      <c r="L752" s="1"/>
      <c r="M752" s="1" t="s">
        <v>33</v>
      </c>
      <c r="N752" s="1" t="s">
        <v>33</v>
      </c>
      <c r="O752" s="1" t="s">
        <v>307</v>
      </c>
      <c r="P752" s="1" t="s">
        <v>308</v>
      </c>
      <c r="Q752" s="2" t="s">
        <v>36</v>
      </c>
      <c r="R752" s="2" t="s">
        <v>250</v>
      </c>
      <c r="S752" s="1" t="s">
        <v>33</v>
      </c>
      <c r="T752" s="1" t="s">
        <v>33</v>
      </c>
      <c r="U752" s="1" t="s">
        <v>33</v>
      </c>
      <c r="V752" s="1" t="s">
        <v>769</v>
      </c>
      <c r="W752" s="1" t="s">
        <v>33</v>
      </c>
      <c r="X752" s="1" t="s">
        <v>33</v>
      </c>
      <c r="Y752" s="17" t="s">
        <v>33</v>
      </c>
    </row>
    <row r="753" spans="1:25" ht="30" customHeight="1">
      <c r="A753" s="16" t="s">
        <v>4165</v>
      </c>
      <c r="B753" s="1" t="s">
        <v>4166</v>
      </c>
      <c r="C753" s="1" t="s">
        <v>100</v>
      </c>
      <c r="D753" s="1" t="s">
        <v>4167</v>
      </c>
      <c r="E753" s="1" t="s">
        <v>4168</v>
      </c>
      <c r="F753" s="1" t="s">
        <v>4169</v>
      </c>
      <c r="G753" s="1" t="s">
        <v>32</v>
      </c>
      <c r="H753" s="1" t="s">
        <v>4170</v>
      </c>
      <c r="I753" s="2"/>
      <c r="J753" s="1"/>
      <c r="K753" s="1"/>
      <c r="L753" s="1"/>
      <c r="M753" s="1" t="s">
        <v>33</v>
      </c>
      <c r="N753" s="1" t="s">
        <v>33</v>
      </c>
      <c r="O753" s="1" t="s">
        <v>273</v>
      </c>
      <c r="P753" s="1" t="s">
        <v>35</v>
      </c>
      <c r="Q753" s="2" t="s">
        <v>36</v>
      </c>
      <c r="R753" s="2" t="s">
        <v>294</v>
      </c>
      <c r="S753" s="1" t="s">
        <v>33</v>
      </c>
      <c r="T753" s="1" t="s">
        <v>33</v>
      </c>
      <c r="U753" s="1" t="s">
        <v>33</v>
      </c>
      <c r="V753" s="1" t="s">
        <v>274</v>
      </c>
      <c r="W753" s="1" t="s">
        <v>32</v>
      </c>
      <c r="X753" s="1" t="s">
        <v>32</v>
      </c>
      <c r="Y753" s="17" t="s">
        <v>33</v>
      </c>
    </row>
    <row r="754" spans="1:25" ht="30" customHeight="1">
      <c r="A754" s="16" t="s">
        <v>4171</v>
      </c>
      <c r="B754" s="1" t="s">
        <v>4172</v>
      </c>
      <c r="C754" s="1" t="s">
        <v>100</v>
      </c>
      <c r="D754" s="1" t="s">
        <v>4173</v>
      </c>
      <c r="E754" s="1" t="s">
        <v>4174</v>
      </c>
      <c r="F754" s="1" t="s">
        <v>4175</v>
      </c>
      <c r="G754" s="1" t="s">
        <v>32</v>
      </c>
      <c r="H754" s="1" t="s">
        <v>4176</v>
      </c>
      <c r="I754" s="2"/>
      <c r="J754" s="1"/>
      <c r="K754" s="1"/>
      <c r="L754" s="1"/>
      <c r="M754" s="1" t="s">
        <v>33</v>
      </c>
      <c r="N754" s="1" t="s">
        <v>33</v>
      </c>
      <c r="O754" s="1" t="s">
        <v>104</v>
      </c>
      <c r="P754" s="1" t="s">
        <v>35</v>
      </c>
      <c r="Q754" s="2" t="s">
        <v>36</v>
      </c>
      <c r="R754" s="2" t="s">
        <v>250</v>
      </c>
      <c r="S754" s="1" t="s">
        <v>33</v>
      </c>
      <c r="T754" s="1" t="s">
        <v>33</v>
      </c>
      <c r="U754" s="1" t="s">
        <v>33</v>
      </c>
      <c r="V754" s="1" t="s">
        <v>388</v>
      </c>
      <c r="W754" s="1" t="s">
        <v>32</v>
      </c>
      <c r="X754" s="1" t="s">
        <v>32</v>
      </c>
      <c r="Y754" s="17" t="s">
        <v>33</v>
      </c>
    </row>
    <row r="755" spans="1:25" ht="30" customHeight="1">
      <c r="A755" s="16" t="s">
        <v>4177</v>
      </c>
      <c r="B755" s="1" t="s">
        <v>4178</v>
      </c>
      <c r="C755" s="1" t="s">
        <v>100</v>
      </c>
      <c r="D755" s="1" t="s">
        <v>4179</v>
      </c>
      <c r="E755" s="1" t="s">
        <v>4180</v>
      </c>
      <c r="F755" s="1" t="s">
        <v>4181</v>
      </c>
      <c r="G755" s="1" t="s">
        <v>32</v>
      </c>
      <c r="H755" s="1" t="s">
        <v>4182</v>
      </c>
      <c r="I755" s="2"/>
      <c r="J755" s="1"/>
      <c r="K755" s="1"/>
      <c r="L755" s="1"/>
      <c r="M755" s="1" t="s">
        <v>33</v>
      </c>
      <c r="N755" s="1" t="s">
        <v>33</v>
      </c>
      <c r="O755" s="1" t="s">
        <v>307</v>
      </c>
      <c r="P755" s="1" t="s">
        <v>35</v>
      </c>
      <c r="Q755" s="2" t="s">
        <v>36</v>
      </c>
      <c r="R755" s="2" t="s">
        <v>37</v>
      </c>
      <c r="S755" s="1" t="s">
        <v>33</v>
      </c>
      <c r="T755" s="1" t="s">
        <v>33</v>
      </c>
      <c r="U755" s="1" t="s">
        <v>33</v>
      </c>
      <c r="V755" s="1" t="s">
        <v>38</v>
      </c>
      <c r="W755" s="1" t="s">
        <v>33</v>
      </c>
      <c r="X755" s="1" t="s">
        <v>33</v>
      </c>
      <c r="Y755" s="17" t="s">
        <v>33</v>
      </c>
    </row>
    <row r="756" spans="1:25" ht="30" customHeight="1">
      <c r="A756" s="16" t="s">
        <v>4183</v>
      </c>
      <c r="B756" s="1" t="s">
        <v>4184</v>
      </c>
      <c r="C756" s="1" t="s">
        <v>100</v>
      </c>
      <c r="D756" s="1" t="s">
        <v>4185</v>
      </c>
      <c r="E756" s="1" t="s">
        <v>4186</v>
      </c>
      <c r="F756" s="1" t="s">
        <v>4187</v>
      </c>
      <c r="G756" s="1" t="s">
        <v>32</v>
      </c>
      <c r="H756" s="1" t="s">
        <v>4188</v>
      </c>
      <c r="I756" s="2"/>
      <c r="J756" s="1"/>
      <c r="K756" s="1"/>
      <c r="L756" s="1"/>
      <c r="M756" s="1"/>
      <c r="N756" s="1"/>
      <c r="O756" s="1" t="s">
        <v>307</v>
      </c>
      <c r="P756" s="1" t="s">
        <v>35</v>
      </c>
      <c r="Q756" s="2" t="s">
        <v>36</v>
      </c>
      <c r="R756" s="2" t="s">
        <v>250</v>
      </c>
      <c r="S756" s="1"/>
      <c r="T756" s="1"/>
      <c r="U756" s="1"/>
      <c r="V756" s="1" t="s">
        <v>769</v>
      </c>
      <c r="W756" s="1"/>
      <c r="X756" s="1"/>
      <c r="Y756" s="17" t="s">
        <v>32</v>
      </c>
    </row>
    <row r="757" spans="1:25" ht="30" customHeight="1">
      <c r="A757" s="16" t="s">
        <v>4189</v>
      </c>
      <c r="B757" s="1" t="s">
        <v>4190</v>
      </c>
      <c r="C757" s="1" t="s">
        <v>100</v>
      </c>
      <c r="D757" s="1" t="s">
        <v>4191</v>
      </c>
      <c r="E757" s="1" t="s">
        <v>4192</v>
      </c>
      <c r="F757" s="1" t="s">
        <v>4193</v>
      </c>
      <c r="G757" s="1" t="s">
        <v>32</v>
      </c>
      <c r="H757" s="1" t="s">
        <v>4194</v>
      </c>
      <c r="I757" s="2"/>
      <c r="J757" s="1"/>
      <c r="K757" s="1"/>
      <c r="L757" s="1"/>
      <c r="M757" s="1"/>
      <c r="N757" s="1"/>
      <c r="O757" s="1" t="s">
        <v>104</v>
      </c>
      <c r="P757" s="1" t="s">
        <v>35</v>
      </c>
      <c r="Q757" s="2" t="s">
        <v>36</v>
      </c>
      <c r="R757" s="2" t="s">
        <v>250</v>
      </c>
      <c r="S757" s="1"/>
      <c r="T757" s="1"/>
      <c r="U757" s="1"/>
      <c r="V757" s="1" t="s">
        <v>769</v>
      </c>
      <c r="W757" s="1"/>
      <c r="X757" s="1"/>
      <c r="Y757" s="17"/>
    </row>
    <row r="758" spans="1:25" ht="30" customHeight="1">
      <c r="A758" s="16" t="s">
        <v>4195</v>
      </c>
      <c r="B758" s="1" t="s">
        <v>4196</v>
      </c>
      <c r="C758" s="1" t="s">
        <v>100</v>
      </c>
      <c r="D758" s="1" t="s">
        <v>4197</v>
      </c>
      <c r="E758" s="1" t="s">
        <v>4198</v>
      </c>
      <c r="F758" s="1" t="s">
        <v>4199</v>
      </c>
      <c r="G758" s="1" t="s">
        <v>32</v>
      </c>
      <c r="H758" s="1" t="s">
        <v>4200</v>
      </c>
      <c r="I758" s="2"/>
      <c r="J758" s="1"/>
      <c r="K758" s="1"/>
      <c r="L758" s="1"/>
      <c r="M758" s="1"/>
      <c r="N758" s="1"/>
      <c r="O758" s="1" t="s">
        <v>104</v>
      </c>
      <c r="P758" s="1" t="s">
        <v>35</v>
      </c>
      <c r="Q758" s="2" t="s">
        <v>36</v>
      </c>
      <c r="R758" s="2" t="s">
        <v>250</v>
      </c>
      <c r="S758" s="1"/>
      <c r="T758" s="1"/>
      <c r="U758" s="1"/>
      <c r="V758" s="1" t="s">
        <v>769</v>
      </c>
      <c r="W758" s="1"/>
      <c r="X758" s="1"/>
      <c r="Y758" s="17"/>
    </row>
    <row r="759" spans="1:25" ht="30" customHeight="1">
      <c r="A759" s="16" t="s">
        <v>4201</v>
      </c>
      <c r="B759" s="1" t="s">
        <v>4202</v>
      </c>
      <c r="C759" s="1" t="s">
        <v>100</v>
      </c>
      <c r="D759" s="1" t="s">
        <v>4203</v>
      </c>
      <c r="E759" s="1" t="s">
        <v>4204</v>
      </c>
      <c r="F759" s="1" t="s">
        <v>4205</v>
      </c>
      <c r="G759" s="1" t="s">
        <v>32</v>
      </c>
      <c r="H759" s="1" t="s">
        <v>4206</v>
      </c>
      <c r="I759" s="2"/>
      <c r="J759" s="1"/>
      <c r="K759" s="1"/>
      <c r="L759" s="1"/>
      <c r="M759" s="1"/>
      <c r="N759" s="1"/>
      <c r="O759" s="1" t="s">
        <v>307</v>
      </c>
      <c r="P759" s="1" t="s">
        <v>35</v>
      </c>
      <c r="Q759" s="2" t="s">
        <v>36</v>
      </c>
      <c r="R759" s="2" t="s">
        <v>250</v>
      </c>
      <c r="S759" s="1"/>
      <c r="T759" s="1"/>
      <c r="U759" s="1"/>
      <c r="V759" s="1" t="s">
        <v>769</v>
      </c>
      <c r="W759" s="1"/>
      <c r="X759" s="1"/>
      <c r="Y759" s="17"/>
    </row>
    <row r="760" spans="1:25" ht="30" customHeight="1">
      <c r="A760" s="16" t="s">
        <v>4207</v>
      </c>
      <c r="B760" s="1" t="s">
        <v>4208</v>
      </c>
      <c r="C760" s="1" t="s">
        <v>100</v>
      </c>
      <c r="D760" s="1" t="s">
        <v>4209</v>
      </c>
      <c r="E760" s="1" t="s">
        <v>4210</v>
      </c>
      <c r="F760" s="1" t="s">
        <v>4211</v>
      </c>
      <c r="G760" s="1" t="s">
        <v>32</v>
      </c>
      <c r="H760" s="1" t="s">
        <v>4212</v>
      </c>
      <c r="I760" s="2"/>
      <c r="J760" s="1"/>
      <c r="K760" s="1"/>
      <c r="L760" s="1"/>
      <c r="M760" s="1" t="s">
        <v>33</v>
      </c>
      <c r="N760" s="1" t="s">
        <v>33</v>
      </c>
      <c r="O760" s="1" t="s">
        <v>307</v>
      </c>
      <c r="P760" s="1" t="s">
        <v>35</v>
      </c>
      <c r="Q760" s="2" t="s">
        <v>36</v>
      </c>
      <c r="R760" s="2" t="s">
        <v>250</v>
      </c>
      <c r="S760" s="1" t="s">
        <v>33</v>
      </c>
      <c r="T760" s="1" t="s">
        <v>33</v>
      </c>
      <c r="U760" s="1" t="s">
        <v>33</v>
      </c>
      <c r="V760" s="1" t="s">
        <v>769</v>
      </c>
      <c r="W760" s="1" t="s">
        <v>32</v>
      </c>
      <c r="X760" s="1" t="s">
        <v>32</v>
      </c>
      <c r="Y760" s="17" t="s">
        <v>33</v>
      </c>
    </row>
    <row r="761" spans="1:25" ht="30" customHeight="1">
      <c r="A761" s="16" t="s">
        <v>4213</v>
      </c>
      <c r="B761" s="1" t="s">
        <v>4214</v>
      </c>
      <c r="C761" s="1" t="s">
        <v>100</v>
      </c>
      <c r="D761" s="1" t="s">
        <v>4215</v>
      </c>
      <c r="E761" s="1" t="s">
        <v>4216</v>
      </c>
      <c r="F761" s="1" t="s">
        <v>4217</v>
      </c>
      <c r="G761" s="1" t="s">
        <v>32</v>
      </c>
      <c r="H761" s="1" t="s">
        <v>4218</v>
      </c>
      <c r="I761" s="2"/>
      <c r="J761" s="1"/>
      <c r="K761" s="1"/>
      <c r="L761" s="1"/>
      <c r="M761" s="1"/>
      <c r="N761" s="1"/>
      <c r="O761" s="1" t="s">
        <v>182</v>
      </c>
      <c r="P761" s="1" t="s">
        <v>35</v>
      </c>
      <c r="Q761" s="2" t="s">
        <v>36</v>
      </c>
      <c r="R761" s="2" t="s">
        <v>250</v>
      </c>
      <c r="S761" s="1"/>
      <c r="T761" s="1"/>
      <c r="U761" s="1"/>
      <c r="V761" s="1" t="s">
        <v>1175</v>
      </c>
      <c r="W761" s="1"/>
      <c r="X761" s="1"/>
      <c r="Y761" s="17"/>
    </row>
    <row r="762" spans="1:25" ht="30" customHeight="1">
      <c r="A762" s="16" t="s">
        <v>4219</v>
      </c>
      <c r="B762" s="1" t="s">
        <v>4220</v>
      </c>
      <c r="C762" s="1" t="s">
        <v>100</v>
      </c>
      <c r="D762" s="1" t="s">
        <v>4221</v>
      </c>
      <c r="E762" s="1" t="s">
        <v>4222</v>
      </c>
      <c r="F762" s="1" t="s">
        <v>4223</v>
      </c>
      <c r="G762" s="1" t="s">
        <v>32</v>
      </c>
      <c r="H762" s="1" t="s">
        <v>4224</v>
      </c>
      <c r="I762" s="2"/>
      <c r="J762" s="1"/>
      <c r="K762" s="1"/>
      <c r="L762" s="1"/>
      <c r="M762" s="1"/>
      <c r="N762" s="1"/>
      <c r="O762" s="1" t="s">
        <v>503</v>
      </c>
      <c r="P762" s="1" t="s">
        <v>35</v>
      </c>
      <c r="Q762" s="2" t="s">
        <v>36</v>
      </c>
      <c r="R762" s="2" t="s">
        <v>250</v>
      </c>
      <c r="S762" s="1"/>
      <c r="T762" s="1"/>
      <c r="U762" s="1"/>
      <c r="V762" s="1" t="s">
        <v>1175</v>
      </c>
      <c r="W762" s="1"/>
      <c r="X762" s="1"/>
      <c r="Y762" s="17" t="s">
        <v>32</v>
      </c>
    </row>
    <row r="763" spans="1:25" ht="30" customHeight="1">
      <c r="A763" s="16" t="s">
        <v>4225</v>
      </c>
      <c r="B763" s="1" t="s">
        <v>4226</v>
      </c>
      <c r="C763" s="1" t="s">
        <v>100</v>
      </c>
      <c r="D763" s="1" t="s">
        <v>4227</v>
      </c>
      <c r="E763" s="1" t="s">
        <v>4228</v>
      </c>
      <c r="F763" s="1" t="s">
        <v>4229</v>
      </c>
      <c r="G763" s="1" t="s">
        <v>32</v>
      </c>
      <c r="H763" s="1" t="s">
        <v>4230</v>
      </c>
      <c r="I763" s="2"/>
      <c r="J763" s="1"/>
      <c r="K763" s="1"/>
      <c r="L763" s="1"/>
      <c r="M763" s="1" t="s">
        <v>33</v>
      </c>
      <c r="N763" s="1" t="s">
        <v>33</v>
      </c>
      <c r="O763" s="1" t="s">
        <v>237</v>
      </c>
      <c r="P763" s="1" t="s">
        <v>182</v>
      </c>
      <c r="Q763" s="2" t="s">
        <v>36</v>
      </c>
      <c r="R763" s="2" t="s">
        <v>250</v>
      </c>
      <c r="S763" s="1" t="s">
        <v>33</v>
      </c>
      <c r="T763" s="1" t="s">
        <v>33</v>
      </c>
      <c r="U763" s="1" t="s">
        <v>33</v>
      </c>
      <c r="V763" s="1" t="s">
        <v>388</v>
      </c>
      <c r="W763" s="1" t="s">
        <v>32</v>
      </c>
      <c r="X763" s="1" t="s">
        <v>32</v>
      </c>
      <c r="Y763" s="17" t="s">
        <v>33</v>
      </c>
    </row>
    <row r="764" spans="1:25" ht="30" customHeight="1">
      <c r="A764" s="16" t="s">
        <v>4231</v>
      </c>
      <c r="B764" s="1" t="s">
        <v>4232</v>
      </c>
      <c r="C764" s="1" t="s">
        <v>100</v>
      </c>
      <c r="D764" s="1" t="s">
        <v>4233</v>
      </c>
      <c r="E764" s="1" t="s">
        <v>4234</v>
      </c>
      <c r="F764" s="1" t="s">
        <v>4235</v>
      </c>
      <c r="G764" s="1" t="s">
        <v>32</v>
      </c>
      <c r="H764" s="1" t="s">
        <v>4236</v>
      </c>
      <c r="I764" s="2"/>
      <c r="J764" s="1"/>
      <c r="K764" s="1"/>
      <c r="L764" s="1"/>
      <c r="M764" s="1" t="s">
        <v>33</v>
      </c>
      <c r="N764" s="1" t="s">
        <v>33</v>
      </c>
      <c r="O764" s="1" t="s">
        <v>307</v>
      </c>
      <c r="P764" s="1" t="s">
        <v>35</v>
      </c>
      <c r="Q764" s="2" t="s">
        <v>36</v>
      </c>
      <c r="R764" s="2" t="s">
        <v>250</v>
      </c>
      <c r="S764" s="1" t="s">
        <v>33</v>
      </c>
      <c r="T764" s="1" t="s">
        <v>33</v>
      </c>
      <c r="U764" s="1" t="s">
        <v>33</v>
      </c>
      <c r="V764" s="1" t="s">
        <v>769</v>
      </c>
      <c r="W764" s="1" t="s">
        <v>32</v>
      </c>
      <c r="X764" s="1" t="s">
        <v>32</v>
      </c>
      <c r="Y764" s="17" t="s">
        <v>33</v>
      </c>
    </row>
    <row r="765" spans="1:25" ht="30" customHeight="1">
      <c r="A765" s="16" t="s">
        <v>4237</v>
      </c>
      <c r="B765" s="1" t="s">
        <v>4238</v>
      </c>
      <c r="C765" s="1" t="s">
        <v>100</v>
      </c>
      <c r="D765" s="1" t="s">
        <v>4239</v>
      </c>
      <c r="E765" s="1" t="s">
        <v>4240</v>
      </c>
      <c r="F765" s="1" t="s">
        <v>4241</v>
      </c>
      <c r="G765" s="1" t="s">
        <v>32</v>
      </c>
      <c r="H765" s="1" t="s">
        <v>4242</v>
      </c>
      <c r="I765" s="2"/>
      <c r="J765" s="1"/>
      <c r="K765" s="1"/>
      <c r="L765" s="1"/>
      <c r="M765" s="1" t="s">
        <v>33</v>
      </c>
      <c r="N765" s="1" t="s">
        <v>33</v>
      </c>
      <c r="O765" s="1" t="s">
        <v>412</v>
      </c>
      <c r="P765" s="1" t="s">
        <v>35</v>
      </c>
      <c r="Q765" s="2" t="s">
        <v>36</v>
      </c>
      <c r="R765" s="2" t="s">
        <v>250</v>
      </c>
      <c r="S765" s="1" t="s">
        <v>33</v>
      </c>
      <c r="T765" s="1" t="s">
        <v>33</v>
      </c>
      <c r="U765" s="1" t="s">
        <v>33</v>
      </c>
      <c r="V765" s="1" t="s">
        <v>274</v>
      </c>
      <c r="W765" s="1" t="s">
        <v>33</v>
      </c>
      <c r="X765" s="1" t="s">
        <v>33</v>
      </c>
      <c r="Y765" s="17" t="s">
        <v>33</v>
      </c>
    </row>
    <row r="766" spans="1:25" ht="30" customHeight="1">
      <c r="A766" s="16" t="s">
        <v>4243</v>
      </c>
      <c r="B766" s="1" t="s">
        <v>4244</v>
      </c>
      <c r="C766" s="1" t="s">
        <v>100</v>
      </c>
      <c r="D766" s="1" t="s">
        <v>4245</v>
      </c>
      <c r="E766" s="1" t="s">
        <v>4246</v>
      </c>
      <c r="F766" s="1" t="s">
        <v>4247</v>
      </c>
      <c r="G766" s="1" t="s">
        <v>32</v>
      </c>
      <c r="H766" s="1" t="s">
        <v>4248</v>
      </c>
      <c r="I766" s="2"/>
      <c r="J766" s="1"/>
      <c r="K766" s="1"/>
      <c r="L766" s="1"/>
      <c r="M766" s="1" t="s">
        <v>33</v>
      </c>
      <c r="N766" s="1" t="s">
        <v>33</v>
      </c>
      <c r="O766" s="1" t="s">
        <v>273</v>
      </c>
      <c r="P766" s="1" t="s">
        <v>35</v>
      </c>
      <c r="Q766" s="2" t="s">
        <v>36</v>
      </c>
      <c r="R766" s="2" t="s">
        <v>250</v>
      </c>
      <c r="S766" s="1" t="s">
        <v>33</v>
      </c>
      <c r="T766" s="1" t="s">
        <v>33</v>
      </c>
      <c r="U766" s="1" t="s">
        <v>33</v>
      </c>
      <c r="V766" s="1" t="s">
        <v>274</v>
      </c>
      <c r="W766" s="1" t="s">
        <v>33</v>
      </c>
      <c r="X766" s="1" t="s">
        <v>33</v>
      </c>
      <c r="Y766" s="17" t="s">
        <v>32</v>
      </c>
    </row>
    <row r="767" spans="1:25" ht="30" customHeight="1">
      <c r="A767" s="16" t="s">
        <v>4249</v>
      </c>
      <c r="B767" s="1" t="s">
        <v>4250</v>
      </c>
      <c r="C767" s="1" t="s">
        <v>100</v>
      </c>
      <c r="D767" s="1" t="s">
        <v>4251</v>
      </c>
      <c r="E767" s="1" t="s">
        <v>4252</v>
      </c>
      <c r="F767" s="1" t="s">
        <v>4253</v>
      </c>
      <c r="G767" s="1" t="s">
        <v>32</v>
      </c>
      <c r="H767" s="1" t="s">
        <v>4254</v>
      </c>
      <c r="I767" s="2"/>
      <c r="J767" s="1"/>
      <c r="K767" s="1"/>
      <c r="L767" s="1"/>
      <c r="M767" s="1" t="s">
        <v>33</v>
      </c>
      <c r="N767" s="1" t="s">
        <v>33</v>
      </c>
      <c r="O767" s="1" t="s">
        <v>237</v>
      </c>
      <c r="P767" s="1" t="s">
        <v>35</v>
      </c>
      <c r="Q767" s="2" t="s">
        <v>36</v>
      </c>
      <c r="R767" s="2" t="s">
        <v>250</v>
      </c>
      <c r="S767" s="1" t="s">
        <v>33</v>
      </c>
      <c r="T767" s="1" t="s">
        <v>33</v>
      </c>
      <c r="U767" s="1" t="s">
        <v>33</v>
      </c>
      <c r="V767" s="1" t="s">
        <v>388</v>
      </c>
      <c r="W767" s="1" t="s">
        <v>32</v>
      </c>
      <c r="X767" s="1" t="s">
        <v>32</v>
      </c>
      <c r="Y767" s="17" t="s">
        <v>33</v>
      </c>
    </row>
    <row r="768" spans="1:25" ht="30" customHeight="1">
      <c r="A768" s="16" t="s">
        <v>4255</v>
      </c>
      <c r="B768" s="1" t="s">
        <v>4256</v>
      </c>
      <c r="C768" s="1" t="s">
        <v>100</v>
      </c>
      <c r="D768" s="1" t="s">
        <v>4257</v>
      </c>
      <c r="E768" s="1" t="s">
        <v>4258</v>
      </c>
      <c r="F768" s="1" t="s">
        <v>4259</v>
      </c>
      <c r="G768" s="1" t="s">
        <v>32</v>
      </c>
      <c r="H768" s="1" t="s">
        <v>4260</v>
      </c>
      <c r="I768" s="2"/>
      <c r="J768" s="1"/>
      <c r="K768" s="1"/>
      <c r="L768" s="1"/>
      <c r="M768" s="1" t="s">
        <v>33</v>
      </c>
      <c r="N768" s="1" t="s">
        <v>33</v>
      </c>
      <c r="O768" s="1" t="s">
        <v>273</v>
      </c>
      <c r="P768" s="1" t="s">
        <v>35</v>
      </c>
      <c r="Q768" s="2" t="s">
        <v>36</v>
      </c>
      <c r="R768" s="2" t="s">
        <v>250</v>
      </c>
      <c r="S768" s="1" t="s">
        <v>33</v>
      </c>
      <c r="T768" s="1" t="s">
        <v>33</v>
      </c>
      <c r="U768" s="1" t="s">
        <v>33</v>
      </c>
      <c r="V768" s="1" t="s">
        <v>274</v>
      </c>
      <c r="W768" s="1" t="s">
        <v>33</v>
      </c>
      <c r="X768" s="1" t="s">
        <v>33</v>
      </c>
      <c r="Y768" s="17" t="s">
        <v>33</v>
      </c>
    </row>
    <row r="769" spans="1:25" ht="30" customHeight="1">
      <c r="A769" s="16" t="s">
        <v>4261</v>
      </c>
      <c r="B769" s="1" t="s">
        <v>4262</v>
      </c>
      <c r="C769" s="1" t="s">
        <v>100</v>
      </c>
      <c r="D769" s="1" t="s">
        <v>4263</v>
      </c>
      <c r="E769" s="1" t="s">
        <v>4264</v>
      </c>
      <c r="F769" s="1" t="s">
        <v>4265</v>
      </c>
      <c r="G769" s="1" t="s">
        <v>32</v>
      </c>
      <c r="H769" s="1" t="s">
        <v>4266</v>
      </c>
      <c r="I769" s="2"/>
      <c r="J769" s="1"/>
      <c r="K769" s="1"/>
      <c r="L769" s="1"/>
      <c r="M769" s="1" t="s">
        <v>33</v>
      </c>
      <c r="N769" s="1" t="s">
        <v>33</v>
      </c>
      <c r="O769" s="1" t="s">
        <v>273</v>
      </c>
      <c r="P769" s="1" t="s">
        <v>35</v>
      </c>
      <c r="Q769" s="2" t="s">
        <v>36</v>
      </c>
      <c r="R769" s="2" t="s">
        <v>250</v>
      </c>
      <c r="S769" s="1" t="s">
        <v>33</v>
      </c>
      <c r="T769" s="1" t="s">
        <v>33</v>
      </c>
      <c r="U769" s="1" t="s">
        <v>33</v>
      </c>
      <c r="V769" s="1" t="s">
        <v>274</v>
      </c>
      <c r="W769" s="1" t="s">
        <v>33</v>
      </c>
      <c r="X769" s="1" t="s">
        <v>33</v>
      </c>
      <c r="Y769" s="17" t="s">
        <v>33</v>
      </c>
    </row>
    <row r="770" spans="1:25" ht="30" customHeight="1">
      <c r="A770" s="16" t="s">
        <v>4267</v>
      </c>
      <c r="B770" s="1" t="s">
        <v>4268</v>
      </c>
      <c r="C770" s="1" t="s">
        <v>100</v>
      </c>
      <c r="D770" s="1" t="s">
        <v>4269</v>
      </c>
      <c r="E770" s="1" t="s">
        <v>4270</v>
      </c>
      <c r="F770" s="1" t="s">
        <v>4271</v>
      </c>
      <c r="G770" s="1" t="s">
        <v>32</v>
      </c>
      <c r="H770" s="1" t="s">
        <v>4272</v>
      </c>
      <c r="I770" s="2"/>
      <c r="J770" s="1"/>
      <c r="K770" s="1"/>
      <c r="L770" s="1"/>
      <c r="M770" s="1" t="s">
        <v>33</v>
      </c>
      <c r="N770" s="1" t="s">
        <v>33</v>
      </c>
      <c r="O770" s="1" t="s">
        <v>104</v>
      </c>
      <c r="P770" s="1" t="s">
        <v>104</v>
      </c>
      <c r="Q770" s="2" t="s">
        <v>36</v>
      </c>
      <c r="R770" s="2" t="s">
        <v>250</v>
      </c>
      <c r="S770" s="1" t="s">
        <v>33</v>
      </c>
      <c r="T770" s="1" t="s">
        <v>33</v>
      </c>
      <c r="U770" s="1" t="s">
        <v>33</v>
      </c>
      <c r="V770" s="1" t="s">
        <v>274</v>
      </c>
      <c r="W770" s="1" t="s">
        <v>33</v>
      </c>
      <c r="X770" s="1" t="s">
        <v>33</v>
      </c>
      <c r="Y770" s="17" t="s">
        <v>32</v>
      </c>
    </row>
    <row r="771" spans="1:25" ht="30" customHeight="1">
      <c r="A771" s="16" t="s">
        <v>4273</v>
      </c>
      <c r="B771" s="1" t="s">
        <v>4274</v>
      </c>
      <c r="C771" s="1" t="s">
        <v>100</v>
      </c>
      <c r="D771" s="1" t="s">
        <v>4275</v>
      </c>
      <c r="E771" s="1" t="s">
        <v>4276</v>
      </c>
      <c r="F771" s="1" t="s">
        <v>4277</v>
      </c>
      <c r="G771" s="1" t="s">
        <v>32</v>
      </c>
      <c r="H771" s="1" t="s">
        <v>4278</v>
      </c>
      <c r="I771" s="2"/>
      <c r="J771" s="1"/>
      <c r="K771" s="1"/>
      <c r="L771" s="1"/>
      <c r="M771" s="1" t="s">
        <v>33</v>
      </c>
      <c r="N771" s="1" t="s">
        <v>33</v>
      </c>
      <c r="O771" s="1" t="s">
        <v>143</v>
      </c>
      <c r="P771" s="1" t="s">
        <v>35</v>
      </c>
      <c r="Q771" s="2" t="s">
        <v>36</v>
      </c>
      <c r="R771" s="2" t="s">
        <v>250</v>
      </c>
      <c r="S771" s="1" t="s">
        <v>33</v>
      </c>
      <c r="T771" s="1" t="s">
        <v>33</v>
      </c>
      <c r="U771" s="1" t="s">
        <v>33</v>
      </c>
      <c r="V771" s="1" t="s">
        <v>388</v>
      </c>
      <c r="W771" s="1" t="s">
        <v>32</v>
      </c>
      <c r="X771" s="1" t="s">
        <v>32</v>
      </c>
      <c r="Y771" s="17" t="s">
        <v>33</v>
      </c>
    </row>
    <row r="772" spans="1:25" ht="30" customHeight="1">
      <c r="A772" s="16" t="s">
        <v>4279</v>
      </c>
      <c r="B772" s="1" t="s">
        <v>4280</v>
      </c>
      <c r="C772" s="1" t="s">
        <v>100</v>
      </c>
      <c r="D772" s="1" t="s">
        <v>4281</v>
      </c>
      <c r="E772" s="1" t="s">
        <v>4282</v>
      </c>
      <c r="F772" s="1" t="s">
        <v>4283</v>
      </c>
      <c r="G772" s="1" t="s">
        <v>32</v>
      </c>
      <c r="H772" s="1" t="s">
        <v>4284</v>
      </c>
      <c r="I772" s="2"/>
      <c r="J772" s="1"/>
      <c r="K772" s="1"/>
      <c r="L772" s="1"/>
      <c r="M772" s="1" t="s">
        <v>33</v>
      </c>
      <c r="N772" s="1" t="s">
        <v>33</v>
      </c>
      <c r="O772" s="1" t="s">
        <v>182</v>
      </c>
      <c r="P772" s="1" t="s">
        <v>35</v>
      </c>
      <c r="Q772" s="2" t="s">
        <v>36</v>
      </c>
      <c r="R772" s="2" t="s">
        <v>250</v>
      </c>
      <c r="S772" s="1" t="s">
        <v>33</v>
      </c>
      <c r="T772" s="1" t="s">
        <v>33</v>
      </c>
      <c r="U772" s="1" t="s">
        <v>33</v>
      </c>
      <c r="V772" s="1" t="s">
        <v>1175</v>
      </c>
      <c r="W772" s="1" t="s">
        <v>33</v>
      </c>
      <c r="X772" s="1" t="s">
        <v>33</v>
      </c>
      <c r="Y772" s="17" t="s">
        <v>33</v>
      </c>
    </row>
    <row r="773" spans="1:25" ht="30" customHeight="1">
      <c r="A773" s="16" t="s">
        <v>4285</v>
      </c>
      <c r="B773" s="1" t="s">
        <v>4286</v>
      </c>
      <c r="C773" s="1" t="s">
        <v>100</v>
      </c>
      <c r="D773" s="1" t="s">
        <v>4287</v>
      </c>
      <c r="E773" s="1" t="s">
        <v>4288</v>
      </c>
      <c r="F773" s="1" t="s">
        <v>4289</v>
      </c>
      <c r="G773" s="1" t="s">
        <v>32</v>
      </c>
      <c r="H773" s="1" t="s">
        <v>4290</v>
      </c>
      <c r="I773" s="2"/>
      <c r="J773" s="1"/>
      <c r="K773" s="1"/>
      <c r="L773" s="1"/>
      <c r="M773" s="1" t="s">
        <v>33</v>
      </c>
      <c r="N773" s="1" t="s">
        <v>33</v>
      </c>
      <c r="O773" s="1" t="s">
        <v>412</v>
      </c>
      <c r="P773" s="1" t="s">
        <v>35</v>
      </c>
      <c r="Q773" s="2" t="s">
        <v>36</v>
      </c>
      <c r="R773" s="2" t="s">
        <v>250</v>
      </c>
      <c r="S773" s="1" t="s">
        <v>33</v>
      </c>
      <c r="T773" s="1" t="s">
        <v>33</v>
      </c>
      <c r="U773" s="1" t="s">
        <v>33</v>
      </c>
      <c r="V773" s="1" t="s">
        <v>274</v>
      </c>
      <c r="W773" s="1" t="s">
        <v>33</v>
      </c>
      <c r="X773" s="1" t="s">
        <v>33</v>
      </c>
      <c r="Y773" s="17" t="s">
        <v>33</v>
      </c>
    </row>
    <row r="774" spans="1:25" ht="30" customHeight="1">
      <c r="A774" s="16" t="s">
        <v>4291</v>
      </c>
      <c r="B774" s="1" t="s">
        <v>4292</v>
      </c>
      <c r="C774" s="1" t="s">
        <v>100</v>
      </c>
      <c r="D774" s="1" t="s">
        <v>4293</v>
      </c>
      <c r="E774" s="1" t="s">
        <v>4294</v>
      </c>
      <c r="F774" s="1" t="s">
        <v>4295</v>
      </c>
      <c r="G774" s="1" t="s">
        <v>32</v>
      </c>
      <c r="H774" s="1" t="s">
        <v>4296</v>
      </c>
      <c r="I774" s="2"/>
      <c r="J774" s="1"/>
      <c r="K774" s="1"/>
      <c r="L774" s="1"/>
      <c r="M774" s="1" t="s">
        <v>33</v>
      </c>
      <c r="N774" s="1" t="s">
        <v>33</v>
      </c>
      <c r="O774" s="1" t="s">
        <v>273</v>
      </c>
      <c r="P774" s="1" t="s">
        <v>35</v>
      </c>
      <c r="Q774" s="2" t="s">
        <v>36</v>
      </c>
      <c r="R774" s="2" t="s">
        <v>250</v>
      </c>
      <c r="S774" s="1" t="s">
        <v>33</v>
      </c>
      <c r="T774" s="1" t="s">
        <v>33</v>
      </c>
      <c r="U774" s="1" t="s">
        <v>33</v>
      </c>
      <c r="V774" s="1" t="s">
        <v>274</v>
      </c>
      <c r="W774" s="1" t="s">
        <v>33</v>
      </c>
      <c r="X774" s="1" t="s">
        <v>33</v>
      </c>
      <c r="Y774" s="17" t="s">
        <v>33</v>
      </c>
    </row>
    <row r="775" spans="1:25" ht="30" customHeight="1">
      <c r="A775" s="16" t="s">
        <v>4297</v>
      </c>
      <c r="B775" s="1" t="s">
        <v>4298</v>
      </c>
      <c r="C775" s="1" t="s">
        <v>100</v>
      </c>
      <c r="D775" s="1" t="s">
        <v>4299</v>
      </c>
      <c r="E775" s="1" t="s">
        <v>4300</v>
      </c>
      <c r="F775" s="1" t="s">
        <v>4301</v>
      </c>
      <c r="G775" s="1" t="s">
        <v>32</v>
      </c>
      <c r="H775" s="1" t="s">
        <v>4302</v>
      </c>
      <c r="I775" s="2"/>
      <c r="J775" s="1"/>
      <c r="K775" s="1"/>
      <c r="L775" s="1"/>
      <c r="M775" s="1" t="s">
        <v>33</v>
      </c>
      <c r="N775" s="1" t="s">
        <v>33</v>
      </c>
      <c r="O775" s="1" t="s">
        <v>237</v>
      </c>
      <c r="P775" s="1" t="s">
        <v>182</v>
      </c>
      <c r="Q775" s="2" t="s">
        <v>36</v>
      </c>
      <c r="R775" s="2" t="s">
        <v>250</v>
      </c>
      <c r="S775" s="1" t="s">
        <v>33</v>
      </c>
      <c r="T775" s="1" t="s">
        <v>33</v>
      </c>
      <c r="U775" s="1" t="s">
        <v>33</v>
      </c>
      <c r="V775" s="1" t="s">
        <v>1462</v>
      </c>
      <c r="W775" s="1" t="s">
        <v>32</v>
      </c>
      <c r="X775" s="1" t="s">
        <v>32</v>
      </c>
      <c r="Y775" s="17" t="s">
        <v>33</v>
      </c>
    </row>
    <row r="776" spans="1:25" ht="30" customHeight="1">
      <c r="A776" s="16" t="s">
        <v>4303</v>
      </c>
      <c r="B776" s="1" t="s">
        <v>4304</v>
      </c>
      <c r="C776" s="1" t="s">
        <v>100</v>
      </c>
      <c r="D776" s="1" t="s">
        <v>4305</v>
      </c>
      <c r="E776" s="1" t="s">
        <v>4306</v>
      </c>
      <c r="F776" s="1" t="s">
        <v>4307</v>
      </c>
      <c r="G776" s="1" t="s">
        <v>32</v>
      </c>
      <c r="H776" s="1" t="s">
        <v>4308</v>
      </c>
      <c r="I776" s="2"/>
      <c r="J776" s="1"/>
      <c r="K776" s="1"/>
      <c r="L776" s="1"/>
      <c r="M776" s="1" t="s">
        <v>33</v>
      </c>
      <c r="N776" s="1" t="s">
        <v>33</v>
      </c>
      <c r="O776" s="1" t="s">
        <v>510</v>
      </c>
      <c r="P776" s="1" t="s">
        <v>35</v>
      </c>
      <c r="Q776" s="2" t="s">
        <v>36</v>
      </c>
      <c r="R776" s="2" t="s">
        <v>37</v>
      </c>
      <c r="S776" s="1" t="s">
        <v>33</v>
      </c>
      <c r="T776" s="1" t="s">
        <v>33</v>
      </c>
      <c r="U776" s="1" t="s">
        <v>33</v>
      </c>
      <c r="V776" s="1" t="s">
        <v>274</v>
      </c>
      <c r="W776" s="1" t="s">
        <v>32</v>
      </c>
      <c r="X776" s="1" t="s">
        <v>32</v>
      </c>
      <c r="Y776" s="17" t="s">
        <v>33</v>
      </c>
    </row>
    <row r="777" spans="1:25" ht="30" customHeight="1">
      <c r="A777" s="16" t="s">
        <v>4309</v>
      </c>
      <c r="B777" s="1" t="s">
        <v>4310</v>
      </c>
      <c r="C777" s="1" t="s">
        <v>100</v>
      </c>
      <c r="D777" s="1" t="s">
        <v>4311</v>
      </c>
      <c r="E777" s="1" t="s">
        <v>4312</v>
      </c>
      <c r="F777" s="1" t="s">
        <v>4313</v>
      </c>
      <c r="G777" s="1" t="s">
        <v>32</v>
      </c>
      <c r="H777" s="1" t="s">
        <v>4314</v>
      </c>
      <c r="I777" s="2"/>
      <c r="J777" s="1"/>
      <c r="K777" s="1"/>
      <c r="L777" s="1"/>
      <c r="M777" s="1" t="s">
        <v>33</v>
      </c>
      <c r="N777" s="1" t="s">
        <v>33</v>
      </c>
      <c r="O777" s="1" t="s">
        <v>307</v>
      </c>
      <c r="P777" s="1" t="s">
        <v>35</v>
      </c>
      <c r="Q777" s="2" t="s">
        <v>36</v>
      </c>
      <c r="R777" s="2" t="s">
        <v>4315</v>
      </c>
      <c r="S777" s="1" t="s">
        <v>33</v>
      </c>
      <c r="T777" s="1" t="s">
        <v>33</v>
      </c>
      <c r="U777" s="1" t="s">
        <v>33</v>
      </c>
      <c r="V777" s="1" t="s">
        <v>38</v>
      </c>
      <c r="W777" s="1" t="s">
        <v>33</v>
      </c>
      <c r="X777" s="1" t="s">
        <v>33</v>
      </c>
      <c r="Y777" s="17" t="s">
        <v>33</v>
      </c>
    </row>
    <row r="778" spans="1:25" ht="30" customHeight="1">
      <c r="A778" s="16" t="s">
        <v>4316</v>
      </c>
      <c r="B778" s="1" t="s">
        <v>4317</v>
      </c>
      <c r="C778" s="1" t="s">
        <v>100</v>
      </c>
      <c r="D778" s="1" t="s">
        <v>4318</v>
      </c>
      <c r="E778" s="1" t="s">
        <v>4319</v>
      </c>
      <c r="F778" s="1" t="s">
        <v>4320</v>
      </c>
      <c r="G778" s="1" t="s">
        <v>32</v>
      </c>
      <c r="H778" s="1" t="s">
        <v>4321</v>
      </c>
      <c r="I778" s="2"/>
      <c r="J778" s="1"/>
      <c r="K778" s="1"/>
      <c r="L778" s="1"/>
      <c r="M778" s="1" t="s">
        <v>33</v>
      </c>
      <c r="N778" s="1" t="s">
        <v>33</v>
      </c>
      <c r="O778" s="1" t="s">
        <v>143</v>
      </c>
      <c r="P778" s="1" t="s">
        <v>35</v>
      </c>
      <c r="Q778" s="2" t="s">
        <v>36</v>
      </c>
      <c r="R778" s="2" t="s">
        <v>250</v>
      </c>
      <c r="S778" s="1" t="s">
        <v>33</v>
      </c>
      <c r="T778" s="1" t="s">
        <v>33</v>
      </c>
      <c r="U778" s="1" t="s">
        <v>33</v>
      </c>
      <c r="V778" s="1" t="s">
        <v>388</v>
      </c>
      <c r="W778" s="1" t="s">
        <v>33</v>
      </c>
      <c r="X778" s="1" t="s">
        <v>33</v>
      </c>
      <c r="Y778" s="17" t="s">
        <v>33</v>
      </c>
    </row>
    <row r="779" spans="1:25" ht="30" customHeight="1">
      <c r="A779" s="16" t="s">
        <v>4322</v>
      </c>
      <c r="B779" s="1" t="s">
        <v>4323</v>
      </c>
      <c r="C779" s="1" t="s">
        <v>100</v>
      </c>
      <c r="D779" s="1" t="s">
        <v>4324</v>
      </c>
      <c r="E779" s="1" t="s">
        <v>4325</v>
      </c>
      <c r="F779" s="1" t="s">
        <v>4326</v>
      </c>
      <c r="G779" s="1" t="s">
        <v>32</v>
      </c>
      <c r="H779" s="1" t="s">
        <v>4327</v>
      </c>
      <c r="I779" s="2"/>
      <c r="J779" s="1"/>
      <c r="K779" s="1"/>
      <c r="L779" s="1"/>
      <c r="M779" s="1" t="s">
        <v>33</v>
      </c>
      <c r="N779" s="1" t="s">
        <v>33</v>
      </c>
      <c r="O779" s="1" t="s">
        <v>273</v>
      </c>
      <c r="P779" s="1" t="s">
        <v>35</v>
      </c>
      <c r="Q779" s="2" t="s">
        <v>36</v>
      </c>
      <c r="R779" s="2" t="s">
        <v>250</v>
      </c>
      <c r="S779" s="1" t="s">
        <v>33</v>
      </c>
      <c r="T779" s="1" t="s">
        <v>33</v>
      </c>
      <c r="U779" s="1" t="s">
        <v>33</v>
      </c>
      <c r="V779" s="1" t="s">
        <v>1175</v>
      </c>
      <c r="W779" s="1" t="s">
        <v>32</v>
      </c>
      <c r="X779" s="1" t="s">
        <v>32</v>
      </c>
      <c r="Y779" s="17" t="s">
        <v>33</v>
      </c>
    </row>
    <row r="780" spans="1:25" ht="30" customHeight="1">
      <c r="A780" s="16" t="s">
        <v>4328</v>
      </c>
      <c r="B780" s="1" t="s">
        <v>4329</v>
      </c>
      <c r="C780" s="1" t="s">
        <v>100</v>
      </c>
      <c r="D780" s="1" t="s">
        <v>4330</v>
      </c>
      <c r="E780" s="1" t="s">
        <v>4331</v>
      </c>
      <c r="F780" s="1" t="s">
        <v>4332</v>
      </c>
      <c r="G780" s="1" t="s">
        <v>32</v>
      </c>
      <c r="H780" s="1" t="s">
        <v>4333</v>
      </c>
      <c r="I780" s="2"/>
      <c r="J780" s="1"/>
      <c r="K780" s="1"/>
      <c r="L780" s="1"/>
      <c r="M780" s="1" t="s">
        <v>33</v>
      </c>
      <c r="N780" s="1" t="s">
        <v>33</v>
      </c>
      <c r="O780" s="1" t="s">
        <v>182</v>
      </c>
      <c r="P780" s="1" t="s">
        <v>35</v>
      </c>
      <c r="Q780" s="2" t="s">
        <v>36</v>
      </c>
      <c r="R780" s="2" t="s">
        <v>152</v>
      </c>
      <c r="S780" s="1" t="s">
        <v>33</v>
      </c>
      <c r="T780" s="1" t="s">
        <v>33</v>
      </c>
      <c r="U780" s="1" t="s">
        <v>33</v>
      </c>
      <c r="V780" s="1" t="s">
        <v>274</v>
      </c>
      <c r="W780" s="1" t="s">
        <v>33</v>
      </c>
      <c r="X780" s="1" t="s">
        <v>33</v>
      </c>
      <c r="Y780" s="17" t="s">
        <v>32</v>
      </c>
    </row>
    <row r="781" spans="1:25" ht="30" customHeight="1">
      <c r="A781" s="16" t="s">
        <v>4334</v>
      </c>
      <c r="B781" s="1" t="s">
        <v>4335</v>
      </c>
      <c r="C781" s="1" t="s">
        <v>100</v>
      </c>
      <c r="D781" s="1" t="s">
        <v>4336</v>
      </c>
      <c r="E781" s="1" t="s">
        <v>4337</v>
      </c>
      <c r="F781" s="1" t="s">
        <v>4338</v>
      </c>
      <c r="G781" s="1" t="s">
        <v>32</v>
      </c>
      <c r="H781" s="1" t="s">
        <v>4339</v>
      </c>
      <c r="I781" s="2"/>
      <c r="J781" s="1"/>
      <c r="K781" s="1"/>
      <c r="L781" s="1"/>
      <c r="M781" s="1" t="s">
        <v>33</v>
      </c>
      <c r="N781" s="1" t="s">
        <v>33</v>
      </c>
      <c r="O781" s="1" t="s">
        <v>273</v>
      </c>
      <c r="P781" s="1" t="s">
        <v>35</v>
      </c>
      <c r="Q781" s="2" t="s">
        <v>36</v>
      </c>
      <c r="R781" s="2" t="s">
        <v>250</v>
      </c>
      <c r="S781" s="1" t="s">
        <v>33</v>
      </c>
      <c r="T781" s="1" t="s">
        <v>33</v>
      </c>
      <c r="U781" s="1" t="s">
        <v>33</v>
      </c>
      <c r="V781" s="1" t="s">
        <v>274</v>
      </c>
      <c r="W781" s="1" t="s">
        <v>33</v>
      </c>
      <c r="X781" s="1" t="s">
        <v>33</v>
      </c>
      <c r="Y781" s="17" t="s">
        <v>33</v>
      </c>
    </row>
    <row r="782" spans="1:25" ht="30" customHeight="1">
      <c r="A782" s="16" t="s">
        <v>4340</v>
      </c>
      <c r="B782" s="1" t="s">
        <v>4341</v>
      </c>
      <c r="C782" s="1" t="s">
        <v>100</v>
      </c>
      <c r="D782" s="1" t="s">
        <v>4342</v>
      </c>
      <c r="E782" s="1" t="s">
        <v>4343</v>
      </c>
      <c r="F782" s="1" t="s">
        <v>4344</v>
      </c>
      <c r="G782" s="1" t="s">
        <v>32</v>
      </c>
      <c r="H782" s="1" t="s">
        <v>4345</v>
      </c>
      <c r="I782" s="2"/>
      <c r="J782" s="1"/>
      <c r="K782" s="1"/>
      <c r="L782" s="1"/>
      <c r="M782" s="1" t="s">
        <v>33</v>
      </c>
      <c r="N782" s="1" t="s">
        <v>33</v>
      </c>
      <c r="O782" s="1" t="s">
        <v>307</v>
      </c>
      <c r="P782" s="1" t="s">
        <v>35</v>
      </c>
      <c r="Q782" s="2" t="s">
        <v>36</v>
      </c>
      <c r="R782" s="2" t="s">
        <v>250</v>
      </c>
      <c r="S782" s="1" t="s">
        <v>33</v>
      </c>
      <c r="T782" s="1" t="s">
        <v>33</v>
      </c>
      <c r="U782" s="1" t="s">
        <v>33</v>
      </c>
      <c r="V782" s="1" t="s">
        <v>769</v>
      </c>
      <c r="W782" s="1" t="s">
        <v>32</v>
      </c>
      <c r="X782" s="1" t="s">
        <v>32</v>
      </c>
      <c r="Y782" s="17" t="s">
        <v>33</v>
      </c>
    </row>
    <row r="783" spans="1:25" ht="30" customHeight="1">
      <c r="A783" s="16" t="s">
        <v>4346</v>
      </c>
      <c r="B783" s="1" t="s">
        <v>4347</v>
      </c>
      <c r="C783" s="1" t="s">
        <v>100</v>
      </c>
      <c r="D783" s="1" t="s">
        <v>4348</v>
      </c>
      <c r="E783" s="1" t="s">
        <v>4349</v>
      </c>
      <c r="F783" s="1" t="s">
        <v>4350</v>
      </c>
      <c r="G783" s="1" t="s">
        <v>32</v>
      </c>
      <c r="H783" s="1" t="s">
        <v>4351</v>
      </c>
      <c r="I783" s="2"/>
      <c r="J783" s="1"/>
      <c r="K783" s="1"/>
      <c r="L783" s="1"/>
      <c r="M783" s="1" t="s">
        <v>33</v>
      </c>
      <c r="N783" s="1" t="s">
        <v>33</v>
      </c>
      <c r="O783" s="1" t="s">
        <v>143</v>
      </c>
      <c r="P783" s="1" t="s">
        <v>35</v>
      </c>
      <c r="Q783" s="2" t="s">
        <v>36</v>
      </c>
      <c r="R783" s="2" t="s">
        <v>250</v>
      </c>
      <c r="S783" s="1" t="s">
        <v>33</v>
      </c>
      <c r="T783" s="1" t="s">
        <v>33</v>
      </c>
      <c r="U783" s="1" t="s">
        <v>33</v>
      </c>
      <c r="V783" s="1" t="s">
        <v>484</v>
      </c>
      <c r="W783" s="1" t="s">
        <v>32</v>
      </c>
      <c r="X783" s="1" t="s">
        <v>32</v>
      </c>
      <c r="Y783" s="17" t="s">
        <v>33</v>
      </c>
    </row>
    <row r="784" spans="1:25" ht="30" customHeight="1">
      <c r="A784" s="16" t="s">
        <v>4352</v>
      </c>
      <c r="B784" s="1" t="s">
        <v>4353</v>
      </c>
      <c r="C784" s="1" t="s">
        <v>100</v>
      </c>
      <c r="D784" s="1" t="s">
        <v>4354</v>
      </c>
      <c r="E784" s="1" t="s">
        <v>4355</v>
      </c>
      <c r="F784" s="1" t="s">
        <v>4356</v>
      </c>
      <c r="G784" s="1" t="s">
        <v>32</v>
      </c>
      <c r="H784" s="1" t="s">
        <v>4357</v>
      </c>
      <c r="I784" s="2"/>
      <c r="J784" s="1"/>
      <c r="K784" s="1"/>
      <c r="L784" s="1"/>
      <c r="M784" s="1" t="s">
        <v>33</v>
      </c>
      <c r="N784" s="1" t="s">
        <v>33</v>
      </c>
      <c r="O784" s="1" t="s">
        <v>237</v>
      </c>
      <c r="P784" s="1" t="s">
        <v>182</v>
      </c>
      <c r="Q784" s="2" t="s">
        <v>36</v>
      </c>
      <c r="R784" s="2" t="s">
        <v>250</v>
      </c>
      <c r="S784" s="1" t="s">
        <v>33</v>
      </c>
      <c r="T784" s="1" t="s">
        <v>33</v>
      </c>
      <c r="U784" s="1" t="s">
        <v>33</v>
      </c>
      <c r="V784" s="1" t="s">
        <v>388</v>
      </c>
      <c r="W784" s="1" t="s">
        <v>32</v>
      </c>
      <c r="X784" s="1" t="s">
        <v>32</v>
      </c>
      <c r="Y784" s="17" t="s">
        <v>33</v>
      </c>
    </row>
    <row r="785" spans="1:25" ht="30" customHeight="1">
      <c r="A785" s="16" t="s">
        <v>4358</v>
      </c>
      <c r="B785" s="1" t="s">
        <v>4359</v>
      </c>
      <c r="C785" s="1" t="s">
        <v>100</v>
      </c>
      <c r="D785" s="1" t="s">
        <v>4360</v>
      </c>
      <c r="E785" s="1" t="s">
        <v>4361</v>
      </c>
      <c r="F785" s="1" t="s">
        <v>4362</v>
      </c>
      <c r="G785" s="1" t="s">
        <v>32</v>
      </c>
      <c r="H785" s="1" t="s">
        <v>4363</v>
      </c>
      <c r="I785" s="2"/>
      <c r="J785" s="1"/>
      <c r="K785" s="1"/>
      <c r="L785" s="1"/>
      <c r="M785" s="1" t="s">
        <v>33</v>
      </c>
      <c r="N785" s="1" t="s">
        <v>33</v>
      </c>
      <c r="O785" s="1" t="s">
        <v>412</v>
      </c>
      <c r="P785" s="1" t="s">
        <v>35</v>
      </c>
      <c r="Q785" s="2" t="s">
        <v>36</v>
      </c>
      <c r="R785" s="2" t="s">
        <v>250</v>
      </c>
      <c r="S785" s="1" t="s">
        <v>33</v>
      </c>
      <c r="T785" s="1" t="s">
        <v>33</v>
      </c>
      <c r="U785" s="1" t="s">
        <v>33</v>
      </c>
      <c r="V785" s="1" t="s">
        <v>1175</v>
      </c>
      <c r="W785" s="1" t="s">
        <v>33</v>
      </c>
      <c r="X785" s="1" t="s">
        <v>33</v>
      </c>
      <c r="Y785" s="17" t="s">
        <v>32</v>
      </c>
    </row>
    <row r="786" spans="1:25" ht="30" customHeight="1">
      <c r="A786" s="16" t="s">
        <v>4364</v>
      </c>
      <c r="B786" s="1" t="s">
        <v>4365</v>
      </c>
      <c r="C786" s="1" t="s">
        <v>100</v>
      </c>
      <c r="D786" s="1" t="s">
        <v>4366</v>
      </c>
      <c r="E786" s="1" t="s">
        <v>4367</v>
      </c>
      <c r="F786" s="1" t="s">
        <v>4368</v>
      </c>
      <c r="G786" s="1" t="s">
        <v>32</v>
      </c>
      <c r="H786" s="1" t="s">
        <v>4369</v>
      </c>
      <c r="I786" s="2"/>
      <c r="J786" s="1"/>
      <c r="K786" s="1"/>
      <c r="L786" s="1"/>
      <c r="M786" s="1" t="s">
        <v>33</v>
      </c>
      <c r="N786" s="1" t="s">
        <v>33</v>
      </c>
      <c r="O786" s="1" t="s">
        <v>412</v>
      </c>
      <c r="P786" s="1" t="s">
        <v>35</v>
      </c>
      <c r="Q786" s="2" t="s">
        <v>36</v>
      </c>
      <c r="R786" s="2" t="s">
        <v>250</v>
      </c>
      <c r="S786" s="1" t="s">
        <v>33</v>
      </c>
      <c r="T786" s="1" t="s">
        <v>33</v>
      </c>
      <c r="U786" s="1" t="s">
        <v>33</v>
      </c>
      <c r="V786" s="1" t="s">
        <v>274</v>
      </c>
      <c r="W786" s="1" t="s">
        <v>33</v>
      </c>
      <c r="X786" s="1" t="s">
        <v>33</v>
      </c>
      <c r="Y786" s="17" t="s">
        <v>33</v>
      </c>
    </row>
    <row r="787" spans="1:25" ht="30" customHeight="1">
      <c r="A787" s="16" t="s">
        <v>4370</v>
      </c>
      <c r="B787" s="1" t="s">
        <v>4371</v>
      </c>
      <c r="C787" s="1" t="s">
        <v>100</v>
      </c>
      <c r="D787" s="1" t="s">
        <v>4372</v>
      </c>
      <c r="E787" s="1" t="s">
        <v>4373</v>
      </c>
      <c r="F787" s="1" t="s">
        <v>4374</v>
      </c>
      <c r="G787" s="1" t="s">
        <v>32</v>
      </c>
      <c r="H787" s="1" t="s">
        <v>4375</v>
      </c>
      <c r="I787" s="2"/>
      <c r="J787" s="1"/>
      <c r="K787" s="1"/>
      <c r="L787" s="1"/>
      <c r="M787" s="1" t="s">
        <v>33</v>
      </c>
      <c r="N787" s="1" t="s">
        <v>33</v>
      </c>
      <c r="O787" s="1" t="s">
        <v>273</v>
      </c>
      <c r="P787" s="1" t="s">
        <v>35</v>
      </c>
      <c r="Q787" s="2" t="s">
        <v>36</v>
      </c>
      <c r="R787" s="2" t="s">
        <v>250</v>
      </c>
      <c r="S787" s="1" t="s">
        <v>33</v>
      </c>
      <c r="T787" s="1" t="s">
        <v>33</v>
      </c>
      <c r="U787" s="1" t="s">
        <v>33</v>
      </c>
      <c r="V787" s="1" t="s">
        <v>274</v>
      </c>
      <c r="W787" s="1" t="s">
        <v>33</v>
      </c>
      <c r="X787" s="1" t="s">
        <v>33</v>
      </c>
      <c r="Y787" s="17" t="s">
        <v>33</v>
      </c>
    </row>
    <row r="788" spans="1:25" ht="30" customHeight="1">
      <c r="A788" s="16" t="s">
        <v>4376</v>
      </c>
      <c r="B788" s="1" t="s">
        <v>4377</v>
      </c>
      <c r="C788" s="1" t="s">
        <v>100</v>
      </c>
      <c r="D788" s="1" t="s">
        <v>4378</v>
      </c>
      <c r="E788" s="1" t="s">
        <v>4379</v>
      </c>
      <c r="F788" s="1" t="s">
        <v>4380</v>
      </c>
      <c r="G788" s="1" t="s">
        <v>32</v>
      </c>
      <c r="H788" s="1" t="s">
        <v>4381</v>
      </c>
      <c r="I788" s="2"/>
      <c r="J788" s="1"/>
      <c r="K788" s="1"/>
      <c r="L788" s="1"/>
      <c r="M788" s="1" t="s">
        <v>33</v>
      </c>
      <c r="N788" s="1" t="s">
        <v>33</v>
      </c>
      <c r="O788" s="1" t="s">
        <v>307</v>
      </c>
      <c r="P788" s="1" t="s">
        <v>35</v>
      </c>
      <c r="Q788" s="2" t="s">
        <v>36</v>
      </c>
      <c r="R788" s="2" t="s">
        <v>250</v>
      </c>
      <c r="S788" s="1" t="s">
        <v>33</v>
      </c>
      <c r="T788" s="1" t="s">
        <v>33</v>
      </c>
      <c r="U788" s="1" t="s">
        <v>33</v>
      </c>
      <c r="V788" s="1" t="s">
        <v>769</v>
      </c>
      <c r="W788" s="1" t="s">
        <v>32</v>
      </c>
      <c r="X788" s="1" t="s">
        <v>32</v>
      </c>
      <c r="Y788" s="17" t="s">
        <v>33</v>
      </c>
    </row>
    <row r="789" spans="1:25" ht="30" customHeight="1">
      <c r="A789" s="16" t="s">
        <v>4382</v>
      </c>
      <c r="B789" s="2" t="s">
        <v>4383</v>
      </c>
      <c r="C789" s="1"/>
      <c r="D789" s="2" t="s">
        <v>4384</v>
      </c>
      <c r="E789" s="1" t="s">
        <v>4385</v>
      </c>
      <c r="F789" s="1" t="s">
        <v>4386</v>
      </c>
      <c r="G789" s="1" t="s">
        <v>32</v>
      </c>
      <c r="H789" s="1" t="s">
        <v>4387</v>
      </c>
      <c r="I789" s="2"/>
      <c r="J789" s="1"/>
      <c r="K789" s="1"/>
      <c r="L789" s="1"/>
      <c r="M789" s="1" t="s">
        <v>33</v>
      </c>
      <c r="N789" s="1" t="s">
        <v>33</v>
      </c>
      <c r="O789" s="1" t="s">
        <v>393</v>
      </c>
      <c r="P789" s="1" t="s">
        <v>104</v>
      </c>
      <c r="Q789" s="2" t="s">
        <v>2885</v>
      </c>
      <c r="R789" s="2" t="s">
        <v>529</v>
      </c>
      <c r="S789" s="1" t="s">
        <v>33</v>
      </c>
      <c r="T789" s="1" t="s">
        <v>33</v>
      </c>
      <c r="U789" s="1" t="s">
        <v>33</v>
      </c>
      <c r="V789" s="1" t="s">
        <v>38</v>
      </c>
      <c r="W789" s="1" t="s">
        <v>32</v>
      </c>
      <c r="X789" s="1" t="s">
        <v>32</v>
      </c>
      <c r="Y789" s="17" t="s">
        <v>33</v>
      </c>
    </row>
    <row r="790" spans="1:25" ht="30" customHeight="1">
      <c r="A790" s="16" t="s">
        <v>4388</v>
      </c>
      <c r="B790" s="1" t="s">
        <v>4389</v>
      </c>
      <c r="C790" s="1" t="s">
        <v>100</v>
      </c>
      <c r="D790" s="1" t="s">
        <v>4390</v>
      </c>
      <c r="E790" s="1" t="s">
        <v>4391</v>
      </c>
      <c r="F790" s="1" t="s">
        <v>4392</v>
      </c>
      <c r="G790" s="1" t="s">
        <v>32</v>
      </c>
      <c r="H790" s="1" t="s">
        <v>4393</v>
      </c>
      <c r="I790" s="2"/>
      <c r="J790" s="1"/>
      <c r="K790" s="1"/>
      <c r="L790" s="1"/>
      <c r="M790" s="1" t="s">
        <v>33</v>
      </c>
      <c r="N790" s="1" t="s">
        <v>33</v>
      </c>
      <c r="O790" s="1" t="s">
        <v>307</v>
      </c>
      <c r="P790" s="1" t="s">
        <v>35</v>
      </c>
      <c r="Q790" s="2" t="s">
        <v>36</v>
      </c>
      <c r="R790" s="2" t="s">
        <v>250</v>
      </c>
      <c r="S790" s="1" t="s">
        <v>33</v>
      </c>
      <c r="T790" s="1" t="s">
        <v>33</v>
      </c>
      <c r="U790" s="1" t="s">
        <v>33</v>
      </c>
      <c r="V790" s="1" t="s">
        <v>769</v>
      </c>
      <c r="W790" s="1" t="s">
        <v>32</v>
      </c>
      <c r="X790" s="1" t="s">
        <v>32</v>
      </c>
      <c r="Y790" s="17" t="s">
        <v>33</v>
      </c>
    </row>
    <row r="791" spans="1:25" ht="30" customHeight="1">
      <c r="A791" s="16" t="s">
        <v>4394</v>
      </c>
      <c r="B791" s="1" t="s">
        <v>4395</v>
      </c>
      <c r="C791" s="1" t="s">
        <v>100</v>
      </c>
      <c r="D791" s="1" t="s">
        <v>4396</v>
      </c>
      <c r="E791" s="1" t="s">
        <v>4397</v>
      </c>
      <c r="F791" s="1" t="s">
        <v>4398</v>
      </c>
      <c r="G791" s="1" t="s">
        <v>32</v>
      </c>
      <c r="H791" s="1" t="s">
        <v>4399</v>
      </c>
      <c r="I791" s="2"/>
      <c r="J791" s="1"/>
      <c r="K791" s="1"/>
      <c r="L791" s="1"/>
      <c r="M791" s="1" t="s">
        <v>33</v>
      </c>
      <c r="N791" s="1" t="s">
        <v>33</v>
      </c>
      <c r="O791" s="1" t="s">
        <v>182</v>
      </c>
      <c r="P791" s="1" t="s">
        <v>182</v>
      </c>
      <c r="Q791" s="2" t="s">
        <v>36</v>
      </c>
      <c r="R791" s="2" t="s">
        <v>250</v>
      </c>
      <c r="S791" s="1" t="s">
        <v>33</v>
      </c>
      <c r="T791" s="1" t="s">
        <v>33</v>
      </c>
      <c r="U791" s="1" t="s">
        <v>33</v>
      </c>
      <c r="V791" s="1" t="s">
        <v>274</v>
      </c>
      <c r="W791" s="1" t="s">
        <v>33</v>
      </c>
      <c r="X791" s="1" t="s">
        <v>33</v>
      </c>
      <c r="Y791" s="17" t="s">
        <v>32</v>
      </c>
    </row>
    <row r="792" spans="1:25" ht="30" customHeight="1">
      <c r="A792" s="16" t="s">
        <v>4400</v>
      </c>
      <c r="B792" s="1" t="s">
        <v>4401</v>
      </c>
      <c r="C792" s="1" t="s">
        <v>100</v>
      </c>
      <c r="D792" s="1" t="s">
        <v>4402</v>
      </c>
      <c r="E792" s="1" t="s">
        <v>4403</v>
      </c>
      <c r="F792" s="1" t="s">
        <v>4404</v>
      </c>
      <c r="G792" s="1" t="s">
        <v>32</v>
      </c>
      <c r="H792" s="1" t="s">
        <v>4405</v>
      </c>
      <c r="I792" s="2"/>
      <c r="J792" s="1"/>
      <c r="K792" s="1"/>
      <c r="L792" s="1"/>
      <c r="M792" s="1" t="s">
        <v>33</v>
      </c>
      <c r="N792" s="1" t="s">
        <v>33</v>
      </c>
      <c r="O792" s="1" t="s">
        <v>143</v>
      </c>
      <c r="P792" s="1" t="s">
        <v>35</v>
      </c>
      <c r="Q792" s="2" t="s">
        <v>36</v>
      </c>
      <c r="R792" s="2" t="s">
        <v>250</v>
      </c>
      <c r="S792" s="1" t="s">
        <v>33</v>
      </c>
      <c r="T792" s="1" t="s">
        <v>33</v>
      </c>
      <c r="U792" s="1" t="s">
        <v>33</v>
      </c>
      <c r="V792" s="1" t="s">
        <v>484</v>
      </c>
      <c r="W792" s="1" t="s">
        <v>33</v>
      </c>
      <c r="X792" s="1" t="s">
        <v>33</v>
      </c>
      <c r="Y792" s="17" t="s">
        <v>33</v>
      </c>
    </row>
    <row r="793" spans="1:25" ht="30" customHeight="1">
      <c r="A793" s="16" t="s">
        <v>4406</v>
      </c>
      <c r="B793" s="1" t="s">
        <v>4407</v>
      </c>
      <c r="C793" s="1" t="s">
        <v>100</v>
      </c>
      <c r="D793" s="1" t="s">
        <v>4408</v>
      </c>
      <c r="E793" s="1" t="s">
        <v>4409</v>
      </c>
      <c r="F793" s="1" t="s">
        <v>4410</v>
      </c>
      <c r="G793" s="1" t="s">
        <v>32</v>
      </c>
      <c r="H793" s="1" t="s">
        <v>4411</v>
      </c>
      <c r="I793" s="2"/>
      <c r="J793" s="1"/>
      <c r="K793" s="1"/>
      <c r="L793" s="1"/>
      <c r="M793" s="1"/>
      <c r="N793" s="1"/>
      <c r="O793" s="1" t="s">
        <v>104</v>
      </c>
      <c r="P793" s="1" t="s">
        <v>35</v>
      </c>
      <c r="Q793" s="2" t="s">
        <v>36</v>
      </c>
      <c r="R793" s="2" t="s">
        <v>250</v>
      </c>
      <c r="S793" s="1"/>
      <c r="T793" s="1"/>
      <c r="U793" s="1"/>
      <c r="V793" s="1" t="s">
        <v>769</v>
      </c>
      <c r="W793" s="1"/>
      <c r="X793" s="1"/>
      <c r="Y793" s="17"/>
    </row>
    <row r="794" spans="1:25" ht="30" customHeight="1">
      <c r="A794" s="16" t="s">
        <v>4412</v>
      </c>
      <c r="B794" s="1" t="s">
        <v>4413</v>
      </c>
      <c r="C794" s="1" t="s">
        <v>100</v>
      </c>
      <c r="D794" s="1" t="s">
        <v>4414</v>
      </c>
      <c r="E794" s="1" t="s">
        <v>4415</v>
      </c>
      <c r="F794" s="1" t="s">
        <v>4416</v>
      </c>
      <c r="G794" s="1" t="s">
        <v>32</v>
      </c>
      <c r="H794" s="1" t="s">
        <v>4417</v>
      </c>
      <c r="I794" s="2"/>
      <c r="J794" s="1"/>
      <c r="K794" s="1"/>
      <c r="L794" s="1"/>
      <c r="M794" s="1" t="s">
        <v>33</v>
      </c>
      <c r="N794" s="1" t="s">
        <v>33</v>
      </c>
      <c r="O794" s="1" t="s">
        <v>307</v>
      </c>
      <c r="P794" s="1" t="s">
        <v>35</v>
      </c>
      <c r="Q794" s="2" t="s">
        <v>36</v>
      </c>
      <c r="R794" s="2" t="s">
        <v>250</v>
      </c>
      <c r="S794" s="1" t="s">
        <v>33</v>
      </c>
      <c r="T794" s="1" t="s">
        <v>33</v>
      </c>
      <c r="U794" s="1" t="s">
        <v>33</v>
      </c>
      <c r="V794" s="1" t="s">
        <v>769</v>
      </c>
      <c r="W794" s="1" t="s">
        <v>32</v>
      </c>
      <c r="X794" s="1" t="s">
        <v>32</v>
      </c>
      <c r="Y794" s="17" t="s">
        <v>33</v>
      </c>
    </row>
    <row r="795" spans="1:25" ht="30" customHeight="1">
      <c r="A795" s="16" t="s">
        <v>4418</v>
      </c>
      <c r="B795" s="1" t="s">
        <v>4419</v>
      </c>
      <c r="C795" s="1" t="s">
        <v>100</v>
      </c>
      <c r="D795" s="1" t="s">
        <v>4420</v>
      </c>
      <c r="E795" s="1" t="s">
        <v>4421</v>
      </c>
      <c r="F795" s="1" t="s">
        <v>4422</v>
      </c>
      <c r="G795" s="1" t="s">
        <v>32</v>
      </c>
      <c r="H795" s="1" t="s">
        <v>4423</v>
      </c>
      <c r="I795" s="2"/>
      <c r="J795" s="1"/>
      <c r="K795" s="1"/>
      <c r="L795" s="1"/>
      <c r="M795" s="1" t="s">
        <v>33</v>
      </c>
      <c r="N795" s="1" t="s">
        <v>33</v>
      </c>
      <c r="O795" s="1" t="s">
        <v>85</v>
      </c>
      <c r="P795" s="1" t="s">
        <v>35</v>
      </c>
      <c r="Q795" s="2" t="s">
        <v>36</v>
      </c>
      <c r="R795" s="2" t="s">
        <v>250</v>
      </c>
      <c r="S795" s="1" t="s">
        <v>33</v>
      </c>
      <c r="T795" s="1" t="s">
        <v>33</v>
      </c>
      <c r="U795" s="1" t="s">
        <v>33</v>
      </c>
      <c r="V795" s="1" t="s">
        <v>484</v>
      </c>
      <c r="W795" s="1" t="s">
        <v>33</v>
      </c>
      <c r="X795" s="1" t="s">
        <v>33</v>
      </c>
      <c r="Y795" s="17" t="s">
        <v>33</v>
      </c>
    </row>
    <row r="796" spans="1:25" ht="30" customHeight="1">
      <c r="A796" s="16" t="s">
        <v>4424</v>
      </c>
      <c r="B796" s="1" t="s">
        <v>4425</v>
      </c>
      <c r="C796" s="1" t="s">
        <v>100</v>
      </c>
      <c r="D796" s="1" t="s">
        <v>4426</v>
      </c>
      <c r="E796" s="1" t="s">
        <v>4427</v>
      </c>
      <c r="F796" s="1" t="s">
        <v>4428</v>
      </c>
      <c r="G796" s="1" t="s">
        <v>32</v>
      </c>
      <c r="H796" s="1" t="s">
        <v>4429</v>
      </c>
      <c r="I796" s="2"/>
      <c r="J796" s="1"/>
      <c r="K796" s="1"/>
      <c r="L796" s="1"/>
      <c r="M796" s="1" t="s">
        <v>33</v>
      </c>
      <c r="N796" s="1" t="s">
        <v>33</v>
      </c>
      <c r="O796" s="1" t="s">
        <v>307</v>
      </c>
      <c r="P796" s="1" t="s">
        <v>35</v>
      </c>
      <c r="Q796" s="2" t="s">
        <v>36</v>
      </c>
      <c r="R796" s="2" t="s">
        <v>250</v>
      </c>
      <c r="S796" s="1" t="s">
        <v>33</v>
      </c>
      <c r="T796" s="1" t="s">
        <v>33</v>
      </c>
      <c r="U796" s="1" t="s">
        <v>33</v>
      </c>
      <c r="V796" s="1" t="s">
        <v>769</v>
      </c>
      <c r="W796" s="1" t="s">
        <v>32</v>
      </c>
      <c r="X796" s="1" t="s">
        <v>32</v>
      </c>
      <c r="Y796" s="17" t="s">
        <v>33</v>
      </c>
    </row>
    <row r="797" spans="1:25" ht="30" customHeight="1">
      <c r="A797" s="16" t="s">
        <v>4430</v>
      </c>
      <c r="B797" s="1" t="s">
        <v>4431</v>
      </c>
      <c r="C797" s="1" t="s">
        <v>100</v>
      </c>
      <c r="D797" s="1" t="s">
        <v>4432</v>
      </c>
      <c r="E797" s="1" t="s">
        <v>4433</v>
      </c>
      <c r="F797" s="1" t="s">
        <v>4434</v>
      </c>
      <c r="G797" s="1" t="s">
        <v>32</v>
      </c>
      <c r="H797" s="1" t="s">
        <v>4435</v>
      </c>
      <c r="I797" s="2"/>
      <c r="J797" s="1"/>
      <c r="K797" s="1"/>
      <c r="L797" s="1"/>
      <c r="M797" s="1" t="s">
        <v>33</v>
      </c>
      <c r="N797" s="1" t="s">
        <v>33</v>
      </c>
      <c r="O797" s="1" t="s">
        <v>307</v>
      </c>
      <c r="P797" s="1" t="s">
        <v>35</v>
      </c>
      <c r="Q797" s="2" t="s">
        <v>36</v>
      </c>
      <c r="R797" s="2" t="s">
        <v>250</v>
      </c>
      <c r="S797" s="1" t="s">
        <v>33</v>
      </c>
      <c r="T797" s="1" t="s">
        <v>33</v>
      </c>
      <c r="U797" s="1" t="s">
        <v>33</v>
      </c>
      <c r="V797" s="1" t="s">
        <v>769</v>
      </c>
      <c r="W797" s="1" t="s">
        <v>32</v>
      </c>
      <c r="X797" s="1" t="s">
        <v>32</v>
      </c>
      <c r="Y797" s="17" t="s">
        <v>33</v>
      </c>
    </row>
    <row r="798" spans="1:25" ht="30" customHeight="1">
      <c r="A798" s="16" t="s">
        <v>4436</v>
      </c>
      <c r="B798" s="1" t="s">
        <v>4437</v>
      </c>
      <c r="C798" s="1" t="s">
        <v>100</v>
      </c>
      <c r="D798" s="1" t="s">
        <v>4438</v>
      </c>
      <c r="E798" s="1" t="s">
        <v>4439</v>
      </c>
      <c r="F798" s="1" t="s">
        <v>4440</v>
      </c>
      <c r="G798" s="1" t="s">
        <v>32</v>
      </c>
      <c r="H798" s="1" t="s">
        <v>4441</v>
      </c>
      <c r="I798" s="2"/>
      <c r="J798" s="1"/>
      <c r="K798" s="1"/>
      <c r="L798" s="1"/>
      <c r="M798" s="1"/>
      <c r="N798" s="1"/>
      <c r="O798" s="1" t="s">
        <v>201</v>
      </c>
      <c r="P798" s="1" t="s">
        <v>35</v>
      </c>
      <c r="Q798" s="2" t="s">
        <v>36</v>
      </c>
      <c r="R798" s="2" t="s">
        <v>250</v>
      </c>
      <c r="S798" s="1"/>
      <c r="T798" s="1"/>
      <c r="U798" s="1"/>
      <c r="V798" s="1" t="s">
        <v>274</v>
      </c>
      <c r="W798" s="1"/>
      <c r="X798" s="1"/>
      <c r="Y798" s="17"/>
    </row>
    <row r="799" spans="1:25" ht="30" customHeight="1">
      <c r="A799" s="16" t="s">
        <v>4442</v>
      </c>
      <c r="B799" s="1" t="s">
        <v>4443</v>
      </c>
      <c r="C799" s="1" t="s">
        <v>100</v>
      </c>
      <c r="D799" s="1" t="s">
        <v>4444</v>
      </c>
      <c r="E799" s="1" t="s">
        <v>4445</v>
      </c>
      <c r="F799" s="1" t="s">
        <v>4446</v>
      </c>
      <c r="G799" s="1" t="s">
        <v>32</v>
      </c>
      <c r="H799" s="1" t="s">
        <v>4447</v>
      </c>
      <c r="I799" s="2"/>
      <c r="J799" s="1"/>
      <c r="K799" s="1"/>
      <c r="L799" s="1"/>
      <c r="M799" s="1" t="s">
        <v>33</v>
      </c>
      <c r="N799" s="1" t="s">
        <v>33</v>
      </c>
      <c r="O799" s="1" t="s">
        <v>143</v>
      </c>
      <c r="P799" s="1" t="s">
        <v>35</v>
      </c>
      <c r="Q799" s="2" t="s">
        <v>36</v>
      </c>
      <c r="R799" s="2" t="s">
        <v>250</v>
      </c>
      <c r="S799" s="1" t="s">
        <v>33</v>
      </c>
      <c r="T799" s="1" t="s">
        <v>33</v>
      </c>
      <c r="U799" s="1" t="s">
        <v>33</v>
      </c>
      <c r="V799" s="1" t="s">
        <v>484</v>
      </c>
      <c r="W799" s="1" t="s">
        <v>33</v>
      </c>
      <c r="X799" s="1" t="s">
        <v>33</v>
      </c>
      <c r="Y799" s="17" t="s">
        <v>33</v>
      </c>
    </row>
    <row r="800" spans="1:25" ht="30" customHeight="1">
      <c r="A800" s="16" t="s">
        <v>4448</v>
      </c>
      <c r="B800" s="1" t="s">
        <v>4449</v>
      </c>
      <c r="C800" s="1" t="s">
        <v>100</v>
      </c>
      <c r="D800" s="1" t="s">
        <v>4450</v>
      </c>
      <c r="E800" s="1" t="s">
        <v>4451</v>
      </c>
      <c r="F800" s="1" t="s">
        <v>4452</v>
      </c>
      <c r="G800" s="1" t="s">
        <v>32</v>
      </c>
      <c r="H800" s="1" t="s">
        <v>4453</v>
      </c>
      <c r="I800" s="2"/>
      <c r="J800" s="1"/>
      <c r="K800" s="1"/>
      <c r="L800" s="1"/>
      <c r="M800" s="1"/>
      <c r="N800" s="1"/>
      <c r="O800" s="1" t="s">
        <v>273</v>
      </c>
      <c r="P800" s="1" t="s">
        <v>35</v>
      </c>
      <c r="Q800" s="2" t="s">
        <v>36</v>
      </c>
      <c r="R800" s="2" t="s">
        <v>250</v>
      </c>
      <c r="S800" s="1"/>
      <c r="T800" s="1"/>
      <c r="U800" s="1"/>
      <c r="V800" s="1" t="s">
        <v>274</v>
      </c>
      <c r="W800" s="1"/>
      <c r="X800" s="1"/>
      <c r="Y800" s="17"/>
    </row>
    <row r="801" spans="1:25" ht="30" customHeight="1">
      <c r="A801" s="16" t="s">
        <v>4454</v>
      </c>
      <c r="B801" s="1" t="s">
        <v>4455</v>
      </c>
      <c r="C801" s="1" t="s">
        <v>100</v>
      </c>
      <c r="D801" s="1" t="s">
        <v>4456</v>
      </c>
      <c r="E801" s="1" t="s">
        <v>4457</v>
      </c>
      <c r="F801" s="1" t="s">
        <v>4458</v>
      </c>
      <c r="G801" s="1" t="s">
        <v>32</v>
      </c>
      <c r="H801" s="1" t="s">
        <v>4459</v>
      </c>
      <c r="I801" s="2"/>
      <c r="J801" s="1"/>
      <c r="K801" s="1"/>
      <c r="L801" s="1"/>
      <c r="M801" s="1"/>
      <c r="N801" s="1"/>
      <c r="O801" s="1" t="s">
        <v>201</v>
      </c>
      <c r="P801" s="1" t="s">
        <v>35</v>
      </c>
      <c r="Q801" s="2" t="s">
        <v>36</v>
      </c>
      <c r="R801" s="2" t="s">
        <v>250</v>
      </c>
      <c r="S801" s="1"/>
      <c r="T801" s="1"/>
      <c r="U801" s="1"/>
      <c r="V801" s="1" t="s">
        <v>274</v>
      </c>
      <c r="W801" s="1"/>
      <c r="X801" s="1"/>
      <c r="Y801" s="17"/>
    </row>
    <row r="802" spans="1:25" ht="30" customHeight="1">
      <c r="A802" s="16" t="s">
        <v>4460</v>
      </c>
      <c r="B802" s="1" t="s">
        <v>4461</v>
      </c>
      <c r="C802" s="1" t="s">
        <v>100</v>
      </c>
      <c r="D802" s="1" t="s">
        <v>4462</v>
      </c>
      <c r="E802" s="1" t="s">
        <v>4463</v>
      </c>
      <c r="F802" s="1" t="s">
        <v>4464</v>
      </c>
      <c r="G802" s="1" t="s">
        <v>32</v>
      </c>
      <c r="H802" s="1" t="s">
        <v>4465</v>
      </c>
      <c r="I802" s="2"/>
      <c r="J802" s="1"/>
      <c r="K802" s="1"/>
      <c r="L802" s="1"/>
      <c r="M802" s="1"/>
      <c r="N802" s="1"/>
      <c r="O802" s="1" t="s">
        <v>503</v>
      </c>
      <c r="P802" s="1" t="s">
        <v>35</v>
      </c>
      <c r="Q802" s="2" t="s">
        <v>36</v>
      </c>
      <c r="R802" s="2" t="s">
        <v>250</v>
      </c>
      <c r="S802" s="1"/>
      <c r="T802" s="1"/>
      <c r="U802" s="1"/>
      <c r="V802" s="1" t="s">
        <v>1175</v>
      </c>
      <c r="W802" s="1"/>
      <c r="X802" s="1"/>
      <c r="Y802" s="17" t="s">
        <v>32</v>
      </c>
    </row>
    <row r="803" spans="1:25" ht="30" customHeight="1">
      <c r="A803" s="16" t="s">
        <v>4466</v>
      </c>
      <c r="B803" s="1" t="s">
        <v>4467</v>
      </c>
      <c r="C803" s="1" t="s">
        <v>100</v>
      </c>
      <c r="D803" s="1" t="s">
        <v>4468</v>
      </c>
      <c r="E803" s="1" t="s">
        <v>4469</v>
      </c>
      <c r="F803" s="1" t="s">
        <v>4470</v>
      </c>
      <c r="G803" s="1" t="s">
        <v>32</v>
      </c>
      <c r="H803" s="1" t="s">
        <v>4471</v>
      </c>
      <c r="I803" s="2"/>
      <c r="J803" s="1"/>
      <c r="K803" s="1"/>
      <c r="L803" s="1"/>
      <c r="M803" s="1" t="s">
        <v>32</v>
      </c>
      <c r="N803" s="1" t="s">
        <v>33</v>
      </c>
      <c r="O803" s="1"/>
      <c r="P803" s="1"/>
      <c r="Q803" s="2" t="s">
        <v>36</v>
      </c>
      <c r="R803" s="2" t="s">
        <v>250</v>
      </c>
      <c r="S803" s="1"/>
      <c r="T803" s="1"/>
      <c r="U803" s="1"/>
      <c r="V803" s="1" t="s">
        <v>769</v>
      </c>
      <c r="W803" s="1" t="s">
        <v>32</v>
      </c>
      <c r="X803" s="1" t="s">
        <v>32</v>
      </c>
      <c r="Y803" s="17" t="s">
        <v>33</v>
      </c>
    </row>
    <row r="804" spans="1:25" ht="30" customHeight="1">
      <c r="A804" s="16" t="s">
        <v>4472</v>
      </c>
      <c r="B804" s="1" t="s">
        <v>4473</v>
      </c>
      <c r="C804" s="1" t="s">
        <v>100</v>
      </c>
      <c r="D804" s="1" t="s">
        <v>4474</v>
      </c>
      <c r="E804" s="1" t="s">
        <v>4475</v>
      </c>
      <c r="F804" s="1" t="s">
        <v>4476</v>
      </c>
      <c r="G804" s="1" t="s">
        <v>32</v>
      </c>
      <c r="H804" s="1" t="s">
        <v>4477</v>
      </c>
      <c r="I804" s="2"/>
      <c r="J804" s="1"/>
      <c r="K804" s="1"/>
      <c r="L804" s="1"/>
      <c r="M804" s="1" t="s">
        <v>33</v>
      </c>
      <c r="N804" s="1" t="s">
        <v>33</v>
      </c>
      <c r="O804" s="1" t="s">
        <v>85</v>
      </c>
      <c r="P804" s="1" t="s">
        <v>35</v>
      </c>
      <c r="Q804" s="2" t="s">
        <v>36</v>
      </c>
      <c r="R804" s="2" t="s">
        <v>250</v>
      </c>
      <c r="S804" s="1" t="s">
        <v>33</v>
      </c>
      <c r="T804" s="1" t="s">
        <v>33</v>
      </c>
      <c r="U804" s="1" t="s">
        <v>33</v>
      </c>
      <c r="V804" s="1" t="s">
        <v>530</v>
      </c>
      <c r="W804" s="1" t="s">
        <v>33</v>
      </c>
      <c r="X804" s="1" t="s">
        <v>33</v>
      </c>
      <c r="Y804" s="17" t="s">
        <v>33</v>
      </c>
    </row>
    <row r="805" spans="1:25" ht="30" customHeight="1">
      <c r="A805" s="16" t="s">
        <v>4478</v>
      </c>
      <c r="B805" s="1" t="s">
        <v>4479</v>
      </c>
      <c r="C805" s="1" t="s">
        <v>100</v>
      </c>
      <c r="D805" s="1" t="s">
        <v>4480</v>
      </c>
      <c r="E805" s="1" t="s">
        <v>4481</v>
      </c>
      <c r="F805" s="1" t="s">
        <v>4482</v>
      </c>
      <c r="G805" s="1" t="s">
        <v>32</v>
      </c>
      <c r="H805" s="1" t="s">
        <v>4483</v>
      </c>
      <c r="I805" s="2"/>
      <c r="J805" s="1"/>
      <c r="K805" s="1"/>
      <c r="L805" s="1"/>
      <c r="M805" s="1" t="s">
        <v>33</v>
      </c>
      <c r="N805" s="1" t="s">
        <v>33</v>
      </c>
      <c r="O805" s="1" t="s">
        <v>237</v>
      </c>
      <c r="P805" s="1" t="s">
        <v>104</v>
      </c>
      <c r="Q805" s="2" t="s">
        <v>36</v>
      </c>
      <c r="R805" s="2" t="s">
        <v>250</v>
      </c>
      <c r="S805" s="1" t="s">
        <v>33</v>
      </c>
      <c r="T805" s="1" t="s">
        <v>33</v>
      </c>
      <c r="U805" s="1" t="s">
        <v>33</v>
      </c>
      <c r="V805" s="1" t="s">
        <v>388</v>
      </c>
      <c r="W805" s="1" t="s">
        <v>33</v>
      </c>
      <c r="X805" s="1" t="s">
        <v>33</v>
      </c>
      <c r="Y805" s="17" t="s">
        <v>33</v>
      </c>
    </row>
    <row r="806" spans="1:25" ht="30" customHeight="1">
      <c r="A806" s="16" t="s">
        <v>4484</v>
      </c>
      <c r="B806" s="1" t="s">
        <v>4485</v>
      </c>
      <c r="C806" s="1" t="s">
        <v>100</v>
      </c>
      <c r="D806" s="1" t="s">
        <v>4486</v>
      </c>
      <c r="E806" s="1" t="s">
        <v>4487</v>
      </c>
      <c r="F806" s="1" t="s">
        <v>4488</v>
      </c>
      <c r="G806" s="1" t="s">
        <v>32</v>
      </c>
      <c r="H806" s="1" t="s">
        <v>4489</v>
      </c>
      <c r="I806" s="2"/>
      <c r="J806" s="1"/>
      <c r="K806" s="1"/>
      <c r="L806" s="1"/>
      <c r="M806" s="1" t="s">
        <v>33</v>
      </c>
      <c r="N806" s="1" t="s">
        <v>33</v>
      </c>
      <c r="O806" s="1" t="s">
        <v>143</v>
      </c>
      <c r="P806" s="1" t="s">
        <v>35</v>
      </c>
      <c r="Q806" s="2" t="s">
        <v>36</v>
      </c>
      <c r="R806" s="2" t="s">
        <v>250</v>
      </c>
      <c r="S806" s="1" t="s">
        <v>33</v>
      </c>
      <c r="T806" s="1" t="s">
        <v>33</v>
      </c>
      <c r="U806" s="1" t="s">
        <v>33</v>
      </c>
      <c r="V806" s="1" t="s">
        <v>38</v>
      </c>
      <c r="W806" s="1" t="s">
        <v>33</v>
      </c>
      <c r="X806" s="1" t="s">
        <v>33</v>
      </c>
      <c r="Y806" s="17" t="s">
        <v>32</v>
      </c>
    </row>
    <row r="807" spans="1:25" ht="30" customHeight="1">
      <c r="A807" s="16" t="s">
        <v>4490</v>
      </c>
      <c r="B807" s="1" t="s">
        <v>4491</v>
      </c>
      <c r="C807" s="1" t="s">
        <v>100</v>
      </c>
      <c r="D807" s="1" t="s">
        <v>4492</v>
      </c>
      <c r="E807" s="1" t="s">
        <v>4493</v>
      </c>
      <c r="F807" s="1" t="s">
        <v>4494</v>
      </c>
      <c r="G807" s="1" t="s">
        <v>32</v>
      </c>
      <c r="H807" s="1" t="s">
        <v>4495</v>
      </c>
      <c r="I807" s="2"/>
      <c r="J807" s="1"/>
      <c r="K807" s="1"/>
      <c r="L807" s="1"/>
      <c r="M807" s="1"/>
      <c r="N807" s="1"/>
      <c r="O807" s="1" t="s">
        <v>307</v>
      </c>
      <c r="P807" s="1" t="s">
        <v>35</v>
      </c>
      <c r="Q807" s="2" t="s">
        <v>36</v>
      </c>
      <c r="R807" s="2" t="s">
        <v>250</v>
      </c>
      <c r="S807" s="1"/>
      <c r="T807" s="1"/>
      <c r="U807" s="1"/>
      <c r="V807" s="1" t="s">
        <v>769</v>
      </c>
      <c r="W807" s="1"/>
      <c r="X807" s="1"/>
      <c r="Y807" s="17" t="s">
        <v>32</v>
      </c>
    </row>
    <row r="808" spans="1:25" ht="30" customHeight="1">
      <c r="A808" s="16" t="s">
        <v>4496</v>
      </c>
      <c r="B808" s="1" t="s">
        <v>4497</v>
      </c>
      <c r="C808" s="1" t="s">
        <v>100</v>
      </c>
      <c r="D808" s="1" t="s">
        <v>4498</v>
      </c>
      <c r="E808" s="1" t="s">
        <v>4499</v>
      </c>
      <c r="F808" s="1" t="s">
        <v>4500</v>
      </c>
      <c r="G808" s="1" t="s">
        <v>32</v>
      </c>
      <c r="H808" s="1" t="s">
        <v>4501</v>
      </c>
      <c r="I808" s="2"/>
      <c r="J808" s="1"/>
      <c r="K808" s="1"/>
      <c r="L808" s="1"/>
      <c r="M808" s="1" t="s">
        <v>33</v>
      </c>
      <c r="N808" s="1" t="s">
        <v>33</v>
      </c>
      <c r="O808" s="1" t="s">
        <v>273</v>
      </c>
      <c r="P808" s="1" t="s">
        <v>35</v>
      </c>
      <c r="Q808" s="2" t="s">
        <v>36</v>
      </c>
      <c r="R808" s="2" t="s">
        <v>250</v>
      </c>
      <c r="S808" s="1" t="s">
        <v>33</v>
      </c>
      <c r="T808" s="1" t="s">
        <v>33</v>
      </c>
      <c r="U808" s="1" t="s">
        <v>33</v>
      </c>
      <c r="V808" s="1" t="s">
        <v>274</v>
      </c>
      <c r="W808" s="1" t="s">
        <v>33</v>
      </c>
      <c r="X808" s="1" t="s">
        <v>33</v>
      </c>
      <c r="Y808" s="17" t="s">
        <v>32</v>
      </c>
    </row>
    <row r="809" spans="1:25" ht="30" customHeight="1">
      <c r="A809" s="16" t="s">
        <v>4502</v>
      </c>
      <c r="B809" s="1" t="s">
        <v>4503</v>
      </c>
      <c r="C809" s="1" t="s">
        <v>100</v>
      </c>
      <c r="D809" s="1" t="s">
        <v>4504</v>
      </c>
      <c r="E809" s="1" t="s">
        <v>4505</v>
      </c>
      <c r="F809" s="1" t="s">
        <v>4506</v>
      </c>
      <c r="G809" s="1" t="s">
        <v>32</v>
      </c>
      <c r="H809" s="1" t="s">
        <v>4507</v>
      </c>
      <c r="I809" s="2"/>
      <c r="J809" s="1"/>
      <c r="K809" s="1"/>
      <c r="L809" s="1"/>
      <c r="M809" s="1" t="s">
        <v>33</v>
      </c>
      <c r="N809" s="1" t="s">
        <v>33</v>
      </c>
      <c r="O809" s="1" t="s">
        <v>273</v>
      </c>
      <c r="P809" s="1" t="s">
        <v>35</v>
      </c>
      <c r="Q809" s="2" t="s">
        <v>36</v>
      </c>
      <c r="R809" s="2" t="s">
        <v>529</v>
      </c>
      <c r="S809" s="1" t="s">
        <v>33</v>
      </c>
      <c r="T809" s="1" t="s">
        <v>33</v>
      </c>
      <c r="U809" s="1" t="s">
        <v>33</v>
      </c>
      <c r="V809" s="1" t="s">
        <v>274</v>
      </c>
      <c r="W809" s="1" t="s">
        <v>33</v>
      </c>
      <c r="X809" s="1" t="s">
        <v>33</v>
      </c>
      <c r="Y809" s="17" t="s">
        <v>33</v>
      </c>
    </row>
    <row r="810" spans="1:25" ht="30" customHeight="1">
      <c r="A810" s="16" t="s">
        <v>4508</v>
      </c>
      <c r="B810" s="1" t="s">
        <v>4509</v>
      </c>
      <c r="C810" s="1" t="s">
        <v>100</v>
      </c>
      <c r="D810" s="1" t="s">
        <v>4510</v>
      </c>
      <c r="E810" s="1" t="s">
        <v>4511</v>
      </c>
      <c r="F810" s="1" t="s">
        <v>4512</v>
      </c>
      <c r="G810" s="1" t="s">
        <v>32</v>
      </c>
      <c r="H810" s="1" t="s">
        <v>4513</v>
      </c>
      <c r="I810" s="2"/>
      <c r="J810" s="1"/>
      <c r="K810" s="1"/>
      <c r="L810" s="1"/>
      <c r="M810" s="1" t="s">
        <v>33</v>
      </c>
      <c r="N810" s="1" t="s">
        <v>33</v>
      </c>
      <c r="O810" s="1" t="s">
        <v>1145</v>
      </c>
      <c r="P810" s="1" t="s">
        <v>35</v>
      </c>
      <c r="Q810" s="2" t="s">
        <v>36</v>
      </c>
      <c r="R810" s="2" t="s">
        <v>250</v>
      </c>
      <c r="S810" s="1" t="s">
        <v>33</v>
      </c>
      <c r="T810" s="1" t="s">
        <v>33</v>
      </c>
      <c r="U810" s="1" t="s">
        <v>33</v>
      </c>
      <c r="V810" s="1" t="s">
        <v>274</v>
      </c>
      <c r="W810" s="1" t="s">
        <v>33</v>
      </c>
      <c r="X810" s="1" t="s">
        <v>33</v>
      </c>
      <c r="Y810" s="17" t="s">
        <v>32</v>
      </c>
    </row>
    <row r="811" spans="1:25" ht="30" customHeight="1">
      <c r="A811" s="16" t="s">
        <v>4514</v>
      </c>
      <c r="B811" s="1" t="s">
        <v>4515</v>
      </c>
      <c r="C811" s="1" t="s">
        <v>100</v>
      </c>
      <c r="D811" s="1" t="s">
        <v>4516</v>
      </c>
      <c r="E811" s="1" t="s">
        <v>4517</v>
      </c>
      <c r="F811" s="1" t="s">
        <v>4518</v>
      </c>
      <c r="G811" s="1" t="s">
        <v>32</v>
      </c>
      <c r="H811" s="1" t="s">
        <v>4519</v>
      </c>
      <c r="I811" s="2"/>
      <c r="J811" s="1"/>
      <c r="K811" s="1"/>
      <c r="L811" s="1"/>
      <c r="M811" s="1" t="s">
        <v>33</v>
      </c>
      <c r="N811" s="1" t="s">
        <v>33</v>
      </c>
      <c r="O811" s="1" t="s">
        <v>237</v>
      </c>
      <c r="P811" s="1" t="s">
        <v>35</v>
      </c>
      <c r="Q811" s="2" t="s">
        <v>36</v>
      </c>
      <c r="R811" s="2" t="s">
        <v>294</v>
      </c>
      <c r="S811" s="1" t="s">
        <v>33</v>
      </c>
      <c r="T811" s="1" t="s">
        <v>33</v>
      </c>
      <c r="U811" s="1" t="s">
        <v>33</v>
      </c>
      <c r="V811" s="1" t="s">
        <v>1462</v>
      </c>
      <c r="W811" s="1" t="s">
        <v>33</v>
      </c>
      <c r="X811" s="1" t="s">
        <v>33</v>
      </c>
      <c r="Y811" s="17" t="s">
        <v>33</v>
      </c>
    </row>
    <row r="812" spans="1:25" ht="30" customHeight="1">
      <c r="A812" s="16" t="s">
        <v>4520</v>
      </c>
      <c r="B812" s="1" t="s">
        <v>4521</v>
      </c>
      <c r="C812" s="1" t="s">
        <v>100</v>
      </c>
      <c r="D812" s="1" t="s">
        <v>4522</v>
      </c>
      <c r="E812" s="1" t="s">
        <v>4523</v>
      </c>
      <c r="F812" s="1" t="s">
        <v>4524</v>
      </c>
      <c r="G812" s="1" t="s">
        <v>32</v>
      </c>
      <c r="H812" s="1" t="s">
        <v>4525</v>
      </c>
      <c r="I812" s="2"/>
      <c r="J812" s="1"/>
      <c r="K812" s="1"/>
      <c r="L812" s="1"/>
      <c r="M812" s="1" t="s">
        <v>33</v>
      </c>
      <c r="N812" s="1" t="s">
        <v>33</v>
      </c>
      <c r="O812" s="1" t="s">
        <v>104</v>
      </c>
      <c r="P812" s="1" t="s">
        <v>35</v>
      </c>
      <c r="Q812" s="2" t="s">
        <v>36</v>
      </c>
      <c r="R812" s="2" t="s">
        <v>250</v>
      </c>
      <c r="S812" s="1" t="s">
        <v>33</v>
      </c>
      <c r="T812" s="1" t="s">
        <v>33</v>
      </c>
      <c r="U812" s="1" t="s">
        <v>33</v>
      </c>
      <c r="V812" s="1" t="s">
        <v>274</v>
      </c>
      <c r="W812" s="1" t="s">
        <v>33</v>
      </c>
      <c r="X812" s="1" t="s">
        <v>33</v>
      </c>
      <c r="Y812" s="17" t="s">
        <v>33</v>
      </c>
    </row>
    <row r="813" spans="1:25" ht="30" customHeight="1">
      <c r="A813" s="16" t="s">
        <v>4526</v>
      </c>
      <c r="B813" s="1" t="s">
        <v>4527</v>
      </c>
      <c r="C813" s="1" t="s">
        <v>100</v>
      </c>
      <c r="D813" s="1" t="s">
        <v>4528</v>
      </c>
      <c r="E813" s="1" t="s">
        <v>4529</v>
      </c>
      <c r="F813" s="1" t="s">
        <v>4530</v>
      </c>
      <c r="G813" s="1" t="s">
        <v>32</v>
      </c>
      <c r="H813" s="1" t="s">
        <v>4531</v>
      </c>
      <c r="I813" s="2"/>
      <c r="J813" s="1"/>
      <c r="K813" s="1"/>
      <c r="L813" s="1"/>
      <c r="M813" s="1" t="s">
        <v>33</v>
      </c>
      <c r="N813" s="1" t="s">
        <v>33</v>
      </c>
      <c r="O813" s="1" t="s">
        <v>85</v>
      </c>
      <c r="P813" s="1" t="s">
        <v>35</v>
      </c>
      <c r="Q813" s="2" t="s">
        <v>36</v>
      </c>
      <c r="R813" s="2" t="s">
        <v>250</v>
      </c>
      <c r="S813" s="1" t="s">
        <v>33</v>
      </c>
      <c r="T813" s="1" t="s">
        <v>33</v>
      </c>
      <c r="U813" s="1" t="s">
        <v>33</v>
      </c>
      <c r="V813" s="1" t="s">
        <v>530</v>
      </c>
      <c r="W813" s="1" t="s">
        <v>33</v>
      </c>
      <c r="X813" s="1" t="s">
        <v>33</v>
      </c>
      <c r="Y813" s="17" t="s">
        <v>33</v>
      </c>
    </row>
    <row r="814" spans="1:25" ht="30" customHeight="1">
      <c r="A814" s="16" t="s">
        <v>4532</v>
      </c>
      <c r="B814" s="1" t="s">
        <v>4533</v>
      </c>
      <c r="C814" s="1" t="s">
        <v>100</v>
      </c>
      <c r="D814" s="1" t="s">
        <v>4534</v>
      </c>
      <c r="E814" s="1" t="s">
        <v>4535</v>
      </c>
      <c r="F814" s="1" t="s">
        <v>4536</v>
      </c>
      <c r="G814" s="1" t="s">
        <v>32</v>
      </c>
      <c r="H814" s="1" t="s">
        <v>4537</v>
      </c>
      <c r="I814" s="2"/>
      <c r="J814" s="1"/>
      <c r="K814" s="1"/>
      <c r="L814" s="1"/>
      <c r="M814" s="1" t="s">
        <v>33</v>
      </c>
      <c r="N814" s="1" t="s">
        <v>33</v>
      </c>
      <c r="O814" s="1" t="s">
        <v>143</v>
      </c>
      <c r="P814" s="1" t="s">
        <v>35</v>
      </c>
      <c r="Q814" s="2" t="s">
        <v>36</v>
      </c>
      <c r="R814" s="2" t="s">
        <v>250</v>
      </c>
      <c r="S814" s="1" t="s">
        <v>33</v>
      </c>
      <c r="T814" s="1" t="s">
        <v>33</v>
      </c>
      <c r="U814" s="1" t="s">
        <v>33</v>
      </c>
      <c r="V814" s="1" t="s">
        <v>484</v>
      </c>
      <c r="W814" s="1" t="s">
        <v>33</v>
      </c>
      <c r="X814" s="1" t="s">
        <v>33</v>
      </c>
      <c r="Y814" s="17" t="s">
        <v>33</v>
      </c>
    </row>
    <row r="815" spans="1:25" ht="30" customHeight="1">
      <c r="A815" s="16" t="s">
        <v>4538</v>
      </c>
      <c r="B815" s="1" t="s">
        <v>4539</v>
      </c>
      <c r="C815" s="1" t="s">
        <v>100</v>
      </c>
      <c r="D815" s="1" t="s">
        <v>4540</v>
      </c>
      <c r="E815" s="1" t="s">
        <v>4541</v>
      </c>
      <c r="F815" s="1" t="s">
        <v>4542</v>
      </c>
      <c r="G815" s="1" t="s">
        <v>32</v>
      </c>
      <c r="H815" s="1" t="s">
        <v>4543</v>
      </c>
      <c r="I815" s="2"/>
      <c r="J815" s="1"/>
      <c r="K815" s="1"/>
      <c r="L815" s="1"/>
      <c r="M815" s="1" t="s">
        <v>33</v>
      </c>
      <c r="N815" s="1" t="s">
        <v>33</v>
      </c>
      <c r="O815" s="1" t="s">
        <v>273</v>
      </c>
      <c r="P815" s="1" t="s">
        <v>35</v>
      </c>
      <c r="Q815" s="2" t="s">
        <v>36</v>
      </c>
      <c r="R815" s="2" t="s">
        <v>529</v>
      </c>
      <c r="S815" s="1" t="s">
        <v>33</v>
      </c>
      <c r="T815" s="1" t="s">
        <v>33</v>
      </c>
      <c r="U815" s="1" t="s">
        <v>33</v>
      </c>
      <c r="V815" s="1" t="s">
        <v>274</v>
      </c>
      <c r="W815" s="1" t="s">
        <v>33</v>
      </c>
      <c r="X815" s="1" t="s">
        <v>33</v>
      </c>
      <c r="Y815" s="17" t="s">
        <v>33</v>
      </c>
    </row>
    <row r="816" spans="1:25" ht="30" customHeight="1">
      <c r="A816" s="16" t="s">
        <v>4544</v>
      </c>
      <c r="B816" s="1" t="s">
        <v>4545</v>
      </c>
      <c r="C816" s="1" t="s">
        <v>100</v>
      </c>
      <c r="D816" s="1" t="s">
        <v>4546</v>
      </c>
      <c r="E816" s="1" t="s">
        <v>4547</v>
      </c>
      <c r="F816" s="1" t="s">
        <v>4548</v>
      </c>
      <c r="G816" s="1" t="s">
        <v>32</v>
      </c>
      <c r="H816" s="1" t="s">
        <v>4549</v>
      </c>
      <c r="I816" s="2"/>
      <c r="J816" s="1"/>
      <c r="K816" s="1"/>
      <c r="L816" s="1"/>
      <c r="M816" s="1" t="s">
        <v>32</v>
      </c>
      <c r="N816" s="1" t="s">
        <v>33</v>
      </c>
      <c r="O816" s="1" t="s">
        <v>393</v>
      </c>
      <c r="P816" s="1" t="s">
        <v>35</v>
      </c>
      <c r="Q816" s="2" t="s">
        <v>36</v>
      </c>
      <c r="R816" s="2" t="s">
        <v>250</v>
      </c>
      <c r="S816" s="1"/>
      <c r="T816" s="1"/>
      <c r="U816" s="1"/>
      <c r="V816" s="1" t="s">
        <v>769</v>
      </c>
      <c r="W816" s="1" t="s">
        <v>32</v>
      </c>
      <c r="X816" s="1" t="s">
        <v>32</v>
      </c>
      <c r="Y816" s="17"/>
    </row>
    <row r="817" spans="1:25" ht="30" customHeight="1">
      <c r="A817" s="16" t="s">
        <v>4550</v>
      </c>
      <c r="B817" s="1" t="s">
        <v>4551</v>
      </c>
      <c r="C817" s="1" t="s">
        <v>100</v>
      </c>
      <c r="D817" s="1" t="s">
        <v>4552</v>
      </c>
      <c r="E817" s="1" t="s">
        <v>4553</v>
      </c>
      <c r="F817" s="1" t="s">
        <v>4554</v>
      </c>
      <c r="G817" s="1" t="s">
        <v>32</v>
      </c>
      <c r="H817" s="1" t="s">
        <v>4555</v>
      </c>
      <c r="I817" s="2"/>
      <c r="J817" s="1"/>
      <c r="K817" s="1"/>
      <c r="L817" s="1"/>
      <c r="M817" s="1" t="s">
        <v>33</v>
      </c>
      <c r="N817" s="1" t="s">
        <v>33</v>
      </c>
      <c r="O817" s="1" t="s">
        <v>273</v>
      </c>
      <c r="P817" s="1" t="s">
        <v>35</v>
      </c>
      <c r="Q817" s="2" t="s">
        <v>36</v>
      </c>
      <c r="R817" s="2" t="s">
        <v>250</v>
      </c>
      <c r="S817" s="1" t="s">
        <v>33</v>
      </c>
      <c r="T817" s="1" t="s">
        <v>33</v>
      </c>
      <c r="U817" s="1" t="s">
        <v>33</v>
      </c>
      <c r="V817" s="1" t="s">
        <v>274</v>
      </c>
      <c r="W817" s="1" t="s">
        <v>33</v>
      </c>
      <c r="X817" s="1" t="s">
        <v>33</v>
      </c>
      <c r="Y817" s="17" t="s">
        <v>32</v>
      </c>
    </row>
    <row r="818" spans="1:25" ht="30" customHeight="1">
      <c r="A818" s="16" t="s">
        <v>4556</v>
      </c>
      <c r="B818" s="1" t="s">
        <v>4557</v>
      </c>
      <c r="C818" s="1" t="s">
        <v>100</v>
      </c>
      <c r="D818" s="1" t="s">
        <v>4558</v>
      </c>
      <c r="E818" s="1" t="s">
        <v>4559</v>
      </c>
      <c r="F818" s="1" t="s">
        <v>4560</v>
      </c>
      <c r="G818" s="1" t="s">
        <v>32</v>
      </c>
      <c r="H818" s="1" t="s">
        <v>4561</v>
      </c>
      <c r="I818" s="2"/>
      <c r="J818" s="1"/>
      <c r="K818" s="1"/>
      <c r="L818" s="1"/>
      <c r="M818" s="1" t="s">
        <v>33</v>
      </c>
      <c r="N818" s="1" t="s">
        <v>33</v>
      </c>
      <c r="O818" s="1" t="s">
        <v>503</v>
      </c>
      <c r="P818" s="1" t="s">
        <v>35</v>
      </c>
      <c r="Q818" s="2" t="s">
        <v>36</v>
      </c>
      <c r="R818" s="2" t="s">
        <v>250</v>
      </c>
      <c r="S818" s="1"/>
      <c r="T818" s="1"/>
      <c r="U818" s="1"/>
      <c r="V818" s="1" t="s">
        <v>274</v>
      </c>
      <c r="W818" s="1" t="s">
        <v>33</v>
      </c>
      <c r="X818" s="1" t="s">
        <v>33</v>
      </c>
      <c r="Y818" s="17" t="s">
        <v>33</v>
      </c>
    </row>
    <row r="819" spans="1:25" ht="30" customHeight="1">
      <c r="A819" s="16" t="s">
        <v>4562</v>
      </c>
      <c r="B819" s="1" t="s">
        <v>4563</v>
      </c>
      <c r="C819" s="1" t="s">
        <v>100</v>
      </c>
      <c r="D819" s="1" t="s">
        <v>4564</v>
      </c>
      <c r="E819" s="1" t="s">
        <v>4565</v>
      </c>
      <c r="F819" s="1" t="s">
        <v>4566</v>
      </c>
      <c r="G819" s="1" t="s">
        <v>32</v>
      </c>
      <c r="H819" s="1" t="s">
        <v>4567</v>
      </c>
      <c r="I819" s="2"/>
      <c r="J819" s="1"/>
      <c r="K819" s="1"/>
      <c r="L819" s="1"/>
      <c r="M819" s="1" t="s">
        <v>33</v>
      </c>
      <c r="N819" s="1" t="s">
        <v>33</v>
      </c>
      <c r="O819" s="1" t="s">
        <v>503</v>
      </c>
      <c r="P819" s="1" t="s">
        <v>104</v>
      </c>
      <c r="Q819" s="2" t="s">
        <v>36</v>
      </c>
      <c r="R819" s="2" t="s">
        <v>250</v>
      </c>
      <c r="S819" s="1" t="s">
        <v>33</v>
      </c>
      <c r="T819" s="1" t="s">
        <v>33</v>
      </c>
      <c r="U819" s="1" t="s">
        <v>33</v>
      </c>
      <c r="V819" s="1" t="s">
        <v>274</v>
      </c>
      <c r="W819" s="1" t="s">
        <v>33</v>
      </c>
      <c r="X819" s="1" t="s">
        <v>33</v>
      </c>
      <c r="Y819" s="17" t="s">
        <v>33</v>
      </c>
    </row>
    <row r="820" spans="1:25" ht="30" customHeight="1">
      <c r="A820" s="16" t="s">
        <v>4568</v>
      </c>
      <c r="B820" s="1" t="s">
        <v>4569</v>
      </c>
      <c r="C820" s="1" t="s">
        <v>100</v>
      </c>
      <c r="D820" s="1" t="s">
        <v>4570</v>
      </c>
      <c r="E820" s="1" t="s">
        <v>4571</v>
      </c>
      <c r="F820" s="1" t="s">
        <v>4572</v>
      </c>
      <c r="G820" s="1" t="s">
        <v>32</v>
      </c>
      <c r="H820" s="1" t="s">
        <v>4573</v>
      </c>
      <c r="I820" s="2"/>
      <c r="J820" s="1"/>
      <c r="K820" s="1"/>
      <c r="L820" s="1"/>
      <c r="M820" s="1" t="s">
        <v>33</v>
      </c>
      <c r="N820" s="1" t="s">
        <v>33</v>
      </c>
      <c r="O820" s="1" t="s">
        <v>273</v>
      </c>
      <c r="P820" s="1" t="s">
        <v>35</v>
      </c>
      <c r="Q820" s="2" t="s">
        <v>2885</v>
      </c>
      <c r="R820" s="2" t="s">
        <v>529</v>
      </c>
      <c r="S820" s="1" t="s">
        <v>33</v>
      </c>
      <c r="T820" s="1" t="s">
        <v>33</v>
      </c>
      <c r="U820" s="1" t="s">
        <v>33</v>
      </c>
      <c r="V820" s="1" t="s">
        <v>274</v>
      </c>
      <c r="W820" s="1" t="s">
        <v>33</v>
      </c>
      <c r="X820" s="1" t="s">
        <v>33</v>
      </c>
      <c r="Y820" s="17" t="s">
        <v>32</v>
      </c>
    </row>
    <row r="821" spans="1:25" ht="30" customHeight="1">
      <c r="A821" s="16" t="s">
        <v>4574</v>
      </c>
      <c r="B821" s="1" t="s">
        <v>4575</v>
      </c>
      <c r="C821" s="1" t="s">
        <v>100</v>
      </c>
      <c r="D821" s="1" t="s">
        <v>4576</v>
      </c>
      <c r="E821" s="1" t="s">
        <v>4577</v>
      </c>
      <c r="F821" s="1" t="s">
        <v>4578</v>
      </c>
      <c r="G821" s="1" t="s">
        <v>32</v>
      </c>
      <c r="H821" s="1" t="s">
        <v>4579</v>
      </c>
      <c r="I821" s="2"/>
      <c r="J821" s="1"/>
      <c r="K821" s="1"/>
      <c r="L821" s="1"/>
      <c r="M821" s="1" t="s">
        <v>33</v>
      </c>
      <c r="N821" s="1" t="s">
        <v>33</v>
      </c>
      <c r="O821" s="1" t="s">
        <v>503</v>
      </c>
      <c r="P821" s="1" t="s">
        <v>35</v>
      </c>
      <c r="Q821" s="2" t="s">
        <v>36</v>
      </c>
      <c r="R821" s="2" t="s">
        <v>250</v>
      </c>
      <c r="S821" s="1" t="s">
        <v>33</v>
      </c>
      <c r="T821" s="1" t="s">
        <v>33</v>
      </c>
      <c r="U821" s="1" t="s">
        <v>33</v>
      </c>
      <c r="V821" s="1" t="s">
        <v>274</v>
      </c>
      <c r="W821" s="1" t="s">
        <v>33</v>
      </c>
      <c r="X821" s="1" t="s">
        <v>33</v>
      </c>
      <c r="Y821" s="17" t="s">
        <v>32</v>
      </c>
    </row>
    <row r="822" spans="1:25" ht="30" customHeight="1">
      <c r="A822" s="16" t="s">
        <v>4580</v>
      </c>
      <c r="B822" s="1" t="s">
        <v>4581</v>
      </c>
      <c r="C822" s="1" t="s">
        <v>100</v>
      </c>
      <c r="D822" s="1" t="s">
        <v>4582</v>
      </c>
      <c r="E822" s="1" t="s">
        <v>4583</v>
      </c>
      <c r="F822" s="1" t="s">
        <v>4584</v>
      </c>
      <c r="G822" s="1" t="s">
        <v>32</v>
      </c>
      <c r="H822" s="1" t="s">
        <v>4585</v>
      </c>
      <c r="I822" s="2"/>
      <c r="J822" s="1"/>
      <c r="K822" s="1"/>
      <c r="L822" s="1"/>
      <c r="M822" s="1" t="s">
        <v>33</v>
      </c>
      <c r="N822" s="1" t="s">
        <v>33</v>
      </c>
      <c r="O822" s="1" t="s">
        <v>503</v>
      </c>
      <c r="P822" s="1" t="s">
        <v>35</v>
      </c>
      <c r="Q822" s="2" t="s">
        <v>36</v>
      </c>
      <c r="R822" s="2" t="s">
        <v>250</v>
      </c>
      <c r="S822" s="1" t="s">
        <v>33</v>
      </c>
      <c r="T822" s="1" t="s">
        <v>33</v>
      </c>
      <c r="U822" s="1" t="s">
        <v>33</v>
      </c>
      <c r="V822" s="1" t="s">
        <v>274</v>
      </c>
      <c r="W822" s="1" t="s">
        <v>33</v>
      </c>
      <c r="X822" s="1" t="s">
        <v>33</v>
      </c>
      <c r="Y822" s="17" t="s">
        <v>32</v>
      </c>
    </row>
    <row r="823" spans="1:25" ht="30" customHeight="1">
      <c r="A823" s="16" t="s">
        <v>4586</v>
      </c>
      <c r="B823" s="1" t="s">
        <v>4587</v>
      </c>
      <c r="C823" s="1" t="s">
        <v>100</v>
      </c>
      <c r="D823" s="1" t="s">
        <v>4588</v>
      </c>
      <c r="E823" s="1" t="s">
        <v>4589</v>
      </c>
      <c r="F823" s="1" t="s">
        <v>4590</v>
      </c>
      <c r="G823" s="1" t="s">
        <v>32</v>
      </c>
      <c r="H823" s="1" t="s">
        <v>4591</v>
      </c>
      <c r="I823" s="2"/>
      <c r="J823" s="1"/>
      <c r="K823" s="1"/>
      <c r="L823" s="1"/>
      <c r="M823" s="1" t="s">
        <v>33</v>
      </c>
      <c r="N823" s="1" t="s">
        <v>33</v>
      </c>
      <c r="O823" s="1" t="s">
        <v>503</v>
      </c>
      <c r="P823" s="1" t="s">
        <v>35</v>
      </c>
      <c r="Q823" s="2" t="s">
        <v>36</v>
      </c>
      <c r="R823" s="2" t="s">
        <v>250</v>
      </c>
      <c r="S823" s="1" t="s">
        <v>33</v>
      </c>
      <c r="T823" s="1" t="s">
        <v>33</v>
      </c>
      <c r="U823" s="1" t="s">
        <v>33</v>
      </c>
      <c r="V823" s="1" t="s">
        <v>274</v>
      </c>
      <c r="W823" s="1" t="s">
        <v>33</v>
      </c>
      <c r="X823" s="1" t="s">
        <v>33</v>
      </c>
      <c r="Y823" s="17" t="s">
        <v>32</v>
      </c>
    </row>
    <row r="824" spans="1:25" ht="30" customHeight="1">
      <c r="A824" s="16" t="s">
        <v>4592</v>
      </c>
      <c r="B824" s="1" t="s">
        <v>4593</v>
      </c>
      <c r="C824" s="1" t="s">
        <v>100</v>
      </c>
      <c r="D824" s="1" t="s">
        <v>4594</v>
      </c>
      <c r="E824" s="1" t="s">
        <v>4595</v>
      </c>
      <c r="F824" s="1" t="s">
        <v>4596</v>
      </c>
      <c r="G824" s="1" t="s">
        <v>32</v>
      </c>
      <c r="H824" s="1" t="s">
        <v>4597</v>
      </c>
      <c r="I824" s="2"/>
      <c r="J824" s="1"/>
      <c r="K824" s="1"/>
      <c r="L824" s="1"/>
      <c r="M824" s="1" t="s">
        <v>33</v>
      </c>
      <c r="N824" s="1" t="s">
        <v>33</v>
      </c>
      <c r="O824" s="1" t="s">
        <v>393</v>
      </c>
      <c r="P824" s="1" t="s">
        <v>104</v>
      </c>
      <c r="Q824" s="2" t="s">
        <v>36</v>
      </c>
      <c r="R824" s="2" t="s">
        <v>250</v>
      </c>
      <c r="S824" s="1" t="s">
        <v>33</v>
      </c>
      <c r="T824" s="1" t="s">
        <v>33</v>
      </c>
      <c r="U824" s="1" t="s">
        <v>33</v>
      </c>
      <c r="V824" s="1" t="s">
        <v>769</v>
      </c>
      <c r="W824" s="1" t="s">
        <v>33</v>
      </c>
      <c r="X824" s="1" t="s">
        <v>33</v>
      </c>
      <c r="Y824" s="17" t="s">
        <v>33</v>
      </c>
    </row>
    <row r="825" spans="1:25" ht="30" customHeight="1">
      <c r="A825" s="16" t="s">
        <v>4598</v>
      </c>
      <c r="B825" s="1" t="s">
        <v>4599</v>
      </c>
      <c r="C825" s="1" t="s">
        <v>100</v>
      </c>
      <c r="D825" s="1" t="s">
        <v>4600</v>
      </c>
      <c r="E825" s="1" t="s">
        <v>4601</v>
      </c>
      <c r="F825" s="1" t="s">
        <v>4602</v>
      </c>
      <c r="G825" s="1" t="s">
        <v>32</v>
      </c>
      <c r="H825" s="1" t="s">
        <v>4603</v>
      </c>
      <c r="I825" s="2"/>
      <c r="J825" s="1"/>
      <c r="K825" s="1"/>
      <c r="L825" s="1"/>
      <c r="M825" s="1" t="s">
        <v>33</v>
      </c>
      <c r="N825" s="1" t="s">
        <v>33</v>
      </c>
      <c r="O825" s="1" t="s">
        <v>1218</v>
      </c>
      <c r="P825" s="1" t="s">
        <v>35</v>
      </c>
      <c r="Q825" s="2" t="s">
        <v>36</v>
      </c>
      <c r="R825" s="2" t="s">
        <v>250</v>
      </c>
      <c r="S825" s="1" t="s">
        <v>33</v>
      </c>
      <c r="T825" s="1" t="s">
        <v>33</v>
      </c>
      <c r="U825" s="1" t="s">
        <v>33</v>
      </c>
      <c r="V825" s="1" t="s">
        <v>274</v>
      </c>
      <c r="W825" s="1" t="s">
        <v>33</v>
      </c>
      <c r="X825" s="1" t="s">
        <v>33</v>
      </c>
      <c r="Y825" s="17" t="s">
        <v>33</v>
      </c>
    </row>
    <row r="826" spans="1:25" ht="30" customHeight="1">
      <c r="A826" s="16" t="s">
        <v>4604</v>
      </c>
      <c r="B826" s="1" t="s">
        <v>4605</v>
      </c>
      <c r="C826" s="1" t="s">
        <v>100</v>
      </c>
      <c r="D826" s="1" t="s">
        <v>4606</v>
      </c>
      <c r="E826" s="1" t="s">
        <v>4607</v>
      </c>
      <c r="F826" s="1" t="s">
        <v>4608</v>
      </c>
      <c r="G826" s="1" t="s">
        <v>32</v>
      </c>
      <c r="H826" s="1" t="s">
        <v>4609</v>
      </c>
      <c r="I826" s="2"/>
      <c r="J826" s="1"/>
      <c r="K826" s="1"/>
      <c r="L826" s="1"/>
      <c r="M826" s="1" t="s">
        <v>33</v>
      </c>
      <c r="N826" s="1" t="s">
        <v>33</v>
      </c>
      <c r="O826" s="1" t="s">
        <v>273</v>
      </c>
      <c r="P826" s="1" t="s">
        <v>35</v>
      </c>
      <c r="Q826" s="2" t="s">
        <v>36</v>
      </c>
      <c r="R826" s="2" t="s">
        <v>250</v>
      </c>
      <c r="S826" s="1" t="s">
        <v>33</v>
      </c>
      <c r="T826" s="1" t="s">
        <v>33</v>
      </c>
      <c r="U826" s="1" t="s">
        <v>33</v>
      </c>
      <c r="V826" s="1" t="s">
        <v>274</v>
      </c>
      <c r="W826" s="1" t="s">
        <v>33</v>
      </c>
      <c r="X826" s="1" t="s">
        <v>33</v>
      </c>
      <c r="Y826" s="17" t="s">
        <v>33</v>
      </c>
    </row>
    <row r="827" spans="1:25" ht="30" customHeight="1">
      <c r="A827" s="16" t="s">
        <v>4610</v>
      </c>
      <c r="B827" s="1" t="s">
        <v>4611</v>
      </c>
      <c r="C827" s="1" t="s">
        <v>100</v>
      </c>
      <c r="D827" s="1" t="s">
        <v>4612</v>
      </c>
      <c r="E827" s="1" t="s">
        <v>4613</v>
      </c>
      <c r="F827" s="1" t="s">
        <v>4614</v>
      </c>
      <c r="G827" s="1" t="s">
        <v>32</v>
      </c>
      <c r="H827" s="1" t="s">
        <v>4615</v>
      </c>
      <c r="I827" s="2"/>
      <c r="J827" s="1"/>
      <c r="K827" s="1"/>
      <c r="L827" s="1"/>
      <c r="M827" s="1" t="s">
        <v>33</v>
      </c>
      <c r="N827" s="1" t="s">
        <v>33</v>
      </c>
      <c r="O827" s="1" t="s">
        <v>1145</v>
      </c>
      <c r="P827" s="1" t="s">
        <v>35</v>
      </c>
      <c r="Q827" s="2" t="s">
        <v>36</v>
      </c>
      <c r="R827" s="2" t="s">
        <v>250</v>
      </c>
      <c r="S827" s="1" t="s">
        <v>33</v>
      </c>
      <c r="T827" s="1" t="s">
        <v>33</v>
      </c>
      <c r="U827" s="1" t="s">
        <v>33</v>
      </c>
      <c r="V827" s="1" t="s">
        <v>274</v>
      </c>
      <c r="W827" s="1" t="s">
        <v>33</v>
      </c>
      <c r="X827" s="1" t="s">
        <v>33</v>
      </c>
      <c r="Y827" s="17" t="s">
        <v>32</v>
      </c>
    </row>
    <row r="828" spans="1:25" ht="30" customHeight="1">
      <c r="A828" s="16" t="s">
        <v>4616</v>
      </c>
      <c r="B828" s="1" t="s">
        <v>4617</v>
      </c>
      <c r="C828" s="1" t="s">
        <v>100</v>
      </c>
      <c r="D828" s="1" t="s">
        <v>4618</v>
      </c>
      <c r="E828" s="1" t="s">
        <v>4619</v>
      </c>
      <c r="F828" s="1" t="s">
        <v>4620</v>
      </c>
      <c r="G828" s="1" t="s">
        <v>32</v>
      </c>
      <c r="H828" s="1" t="s">
        <v>4621</v>
      </c>
      <c r="I828" s="2"/>
      <c r="J828" s="1"/>
      <c r="K828" s="1"/>
      <c r="L828" s="1"/>
      <c r="M828" s="1" t="s">
        <v>33</v>
      </c>
      <c r="N828" s="1" t="s">
        <v>33</v>
      </c>
      <c r="O828" s="1" t="s">
        <v>273</v>
      </c>
      <c r="P828" s="1" t="s">
        <v>35</v>
      </c>
      <c r="Q828" s="2" t="s">
        <v>36</v>
      </c>
      <c r="R828" s="2" t="s">
        <v>152</v>
      </c>
      <c r="S828" s="1" t="s">
        <v>33</v>
      </c>
      <c r="T828" s="1" t="s">
        <v>33</v>
      </c>
      <c r="U828" s="1" t="s">
        <v>33</v>
      </c>
      <c r="V828" s="1" t="s">
        <v>274</v>
      </c>
      <c r="W828" s="1" t="s">
        <v>33</v>
      </c>
      <c r="X828" s="1" t="s">
        <v>33</v>
      </c>
      <c r="Y828" s="17" t="s">
        <v>32</v>
      </c>
    </row>
    <row r="829" spans="1:25" ht="30" customHeight="1">
      <c r="A829" s="16" t="s">
        <v>4622</v>
      </c>
      <c r="B829" s="1" t="s">
        <v>4623</v>
      </c>
      <c r="C829" s="1" t="s">
        <v>100</v>
      </c>
      <c r="D829" s="1" t="s">
        <v>4624</v>
      </c>
      <c r="E829" s="1" t="s">
        <v>4625</v>
      </c>
      <c r="F829" s="1" t="s">
        <v>4626</v>
      </c>
      <c r="G829" s="1" t="s">
        <v>32</v>
      </c>
      <c r="H829" s="1" t="s">
        <v>4627</v>
      </c>
      <c r="I829" s="2"/>
      <c r="J829" s="1"/>
      <c r="K829" s="1"/>
      <c r="L829" s="1"/>
      <c r="M829" s="1" t="s">
        <v>33</v>
      </c>
      <c r="N829" s="1" t="s">
        <v>33</v>
      </c>
      <c r="O829" s="1" t="s">
        <v>182</v>
      </c>
      <c r="P829" s="1" t="s">
        <v>35</v>
      </c>
      <c r="Q829" s="2" t="s">
        <v>36</v>
      </c>
      <c r="R829" s="2" t="s">
        <v>250</v>
      </c>
      <c r="S829" s="1" t="s">
        <v>33</v>
      </c>
      <c r="T829" s="1" t="s">
        <v>33</v>
      </c>
      <c r="U829" s="1" t="s">
        <v>33</v>
      </c>
      <c r="V829" s="1" t="s">
        <v>1175</v>
      </c>
      <c r="W829" s="1" t="s">
        <v>33</v>
      </c>
      <c r="X829" s="1" t="s">
        <v>33</v>
      </c>
      <c r="Y829" s="17" t="s">
        <v>33</v>
      </c>
    </row>
    <row r="830" spans="1:25" ht="30" customHeight="1">
      <c r="A830" s="16" t="s">
        <v>4628</v>
      </c>
      <c r="B830" s="1" t="s">
        <v>4629</v>
      </c>
      <c r="C830" s="1" t="s">
        <v>100</v>
      </c>
      <c r="D830" s="1" t="s">
        <v>4630</v>
      </c>
      <c r="E830" s="1" t="s">
        <v>4631</v>
      </c>
      <c r="F830" s="1" t="s">
        <v>4632</v>
      </c>
      <c r="G830" s="1" t="s">
        <v>32</v>
      </c>
      <c r="H830" s="1" t="s">
        <v>4633</v>
      </c>
      <c r="I830" s="2"/>
      <c r="J830" s="1"/>
      <c r="K830" s="1"/>
      <c r="L830" s="1"/>
      <c r="M830" s="1" t="s">
        <v>33</v>
      </c>
      <c r="N830" s="1" t="s">
        <v>33</v>
      </c>
      <c r="O830" s="1" t="s">
        <v>273</v>
      </c>
      <c r="P830" s="1" t="s">
        <v>35</v>
      </c>
      <c r="Q830" s="2" t="s">
        <v>36</v>
      </c>
      <c r="R830" s="2" t="s">
        <v>250</v>
      </c>
      <c r="S830" s="1" t="s">
        <v>33</v>
      </c>
      <c r="T830" s="1" t="s">
        <v>33</v>
      </c>
      <c r="U830" s="1" t="s">
        <v>33</v>
      </c>
      <c r="V830" s="1" t="s">
        <v>274</v>
      </c>
      <c r="W830" s="1" t="s">
        <v>33</v>
      </c>
      <c r="X830" s="1" t="s">
        <v>33</v>
      </c>
      <c r="Y830" s="17" t="s">
        <v>33</v>
      </c>
    </row>
    <row r="831" spans="1:25" ht="30" customHeight="1">
      <c r="A831" s="16" t="s">
        <v>4634</v>
      </c>
      <c r="B831" s="1" t="s">
        <v>4635</v>
      </c>
      <c r="C831" s="1" t="s">
        <v>100</v>
      </c>
      <c r="D831" s="1" t="s">
        <v>4636</v>
      </c>
      <c r="E831" s="1" t="s">
        <v>4637</v>
      </c>
      <c r="F831" s="1" t="s">
        <v>4638</v>
      </c>
      <c r="G831" s="1" t="s">
        <v>32</v>
      </c>
      <c r="H831" s="1" t="s">
        <v>4639</v>
      </c>
      <c r="I831" s="2"/>
      <c r="J831" s="1"/>
      <c r="K831" s="1"/>
      <c r="L831" s="1"/>
      <c r="M831" s="1" t="s">
        <v>33</v>
      </c>
      <c r="N831" s="1" t="s">
        <v>33</v>
      </c>
      <c r="O831" s="1" t="s">
        <v>273</v>
      </c>
      <c r="P831" s="1" t="s">
        <v>35</v>
      </c>
      <c r="Q831" s="2" t="s">
        <v>36</v>
      </c>
      <c r="R831" s="2" t="s">
        <v>250</v>
      </c>
      <c r="S831" s="1" t="s">
        <v>33</v>
      </c>
      <c r="T831" s="1" t="s">
        <v>33</v>
      </c>
      <c r="U831" s="1" t="s">
        <v>33</v>
      </c>
      <c r="V831" s="1" t="s">
        <v>274</v>
      </c>
      <c r="W831" s="1" t="s">
        <v>32</v>
      </c>
      <c r="X831" s="1" t="s">
        <v>33</v>
      </c>
      <c r="Y831" s="17" t="s">
        <v>33</v>
      </c>
    </row>
    <row r="832" spans="1:25" ht="30" customHeight="1">
      <c r="A832" s="16" t="s">
        <v>4640</v>
      </c>
      <c r="B832" s="1" t="s">
        <v>4641</v>
      </c>
      <c r="C832" s="1" t="s">
        <v>100</v>
      </c>
      <c r="D832" s="1" t="s">
        <v>4642</v>
      </c>
      <c r="E832" s="1" t="s">
        <v>4643</v>
      </c>
      <c r="F832" s="1" t="s">
        <v>4644</v>
      </c>
      <c r="G832" s="1" t="s">
        <v>32</v>
      </c>
      <c r="H832" s="1" t="s">
        <v>4645</v>
      </c>
      <c r="I832" s="2"/>
      <c r="J832" s="1"/>
      <c r="K832" s="1"/>
      <c r="L832" s="1"/>
      <c r="M832" s="1" t="s">
        <v>33</v>
      </c>
      <c r="N832" s="1" t="s">
        <v>33</v>
      </c>
      <c r="O832" s="1" t="s">
        <v>393</v>
      </c>
      <c r="P832" s="1" t="s">
        <v>35</v>
      </c>
      <c r="Q832" s="2" t="s">
        <v>36</v>
      </c>
      <c r="R832" s="2" t="s">
        <v>250</v>
      </c>
      <c r="S832" s="1" t="s">
        <v>33</v>
      </c>
      <c r="T832" s="1" t="s">
        <v>33</v>
      </c>
      <c r="U832" s="1" t="s">
        <v>33</v>
      </c>
      <c r="V832" s="1" t="s">
        <v>484</v>
      </c>
      <c r="W832" s="1" t="s">
        <v>33</v>
      </c>
      <c r="X832" s="1" t="s">
        <v>33</v>
      </c>
      <c r="Y832" s="17" t="s">
        <v>33</v>
      </c>
    </row>
    <row r="833" spans="1:25" ht="30" customHeight="1">
      <c r="A833" s="16" t="s">
        <v>4646</v>
      </c>
      <c r="B833" s="1" t="s">
        <v>4647</v>
      </c>
      <c r="C833" s="1" t="s">
        <v>100</v>
      </c>
      <c r="D833" s="1" t="s">
        <v>4648</v>
      </c>
      <c r="E833" s="1" t="s">
        <v>4649</v>
      </c>
      <c r="F833" s="1" t="s">
        <v>4650</v>
      </c>
      <c r="G833" s="1" t="s">
        <v>32</v>
      </c>
      <c r="H833" s="1" t="s">
        <v>4651</v>
      </c>
      <c r="I833" s="2"/>
      <c r="J833" s="1"/>
      <c r="K833" s="1"/>
      <c r="L833" s="1"/>
      <c r="M833" s="1" t="s">
        <v>33</v>
      </c>
      <c r="N833" s="1" t="s">
        <v>33</v>
      </c>
      <c r="O833" s="1" t="s">
        <v>503</v>
      </c>
      <c r="P833" s="1" t="s">
        <v>104</v>
      </c>
      <c r="Q833" s="2" t="s">
        <v>36</v>
      </c>
      <c r="R833" s="2" t="s">
        <v>250</v>
      </c>
      <c r="S833" s="1" t="s">
        <v>33</v>
      </c>
      <c r="T833" s="1" t="s">
        <v>33</v>
      </c>
      <c r="U833" s="1" t="s">
        <v>33</v>
      </c>
      <c r="V833" s="1" t="s">
        <v>274</v>
      </c>
      <c r="W833" s="1" t="s">
        <v>33</v>
      </c>
      <c r="X833" s="1" t="s">
        <v>33</v>
      </c>
      <c r="Y833" s="17" t="s">
        <v>33</v>
      </c>
    </row>
    <row r="834" spans="1:25" ht="30" customHeight="1">
      <c r="A834" s="16" t="s">
        <v>4652</v>
      </c>
      <c r="B834" s="1" t="s">
        <v>4653</v>
      </c>
      <c r="C834" s="1" t="s">
        <v>100</v>
      </c>
      <c r="D834" s="1" t="s">
        <v>4654</v>
      </c>
      <c r="E834" s="1" t="s">
        <v>4655</v>
      </c>
      <c r="F834" s="1" t="s">
        <v>4656</v>
      </c>
      <c r="G834" s="1" t="s">
        <v>32</v>
      </c>
      <c r="H834" s="1" t="s">
        <v>4657</v>
      </c>
      <c r="I834" s="2"/>
      <c r="J834" s="1"/>
      <c r="K834" s="1"/>
      <c r="L834" s="1"/>
      <c r="M834" s="1" t="s">
        <v>33</v>
      </c>
      <c r="N834" s="1" t="s">
        <v>33</v>
      </c>
      <c r="O834" s="1" t="s">
        <v>503</v>
      </c>
      <c r="P834" s="1" t="s">
        <v>104</v>
      </c>
      <c r="Q834" s="2" t="s">
        <v>36</v>
      </c>
      <c r="R834" s="2" t="s">
        <v>250</v>
      </c>
      <c r="S834" s="1" t="s">
        <v>33</v>
      </c>
      <c r="T834" s="1" t="s">
        <v>33</v>
      </c>
      <c r="U834" s="1" t="s">
        <v>33</v>
      </c>
      <c r="V834" s="1" t="s">
        <v>274</v>
      </c>
      <c r="W834" s="1" t="s">
        <v>33</v>
      </c>
      <c r="X834" s="1" t="s">
        <v>33</v>
      </c>
      <c r="Y834" s="17" t="s">
        <v>33</v>
      </c>
    </row>
    <row r="835" spans="1:25" ht="30" customHeight="1">
      <c r="A835" s="16" t="s">
        <v>4658</v>
      </c>
      <c r="B835" s="1" t="s">
        <v>4659</v>
      </c>
      <c r="C835" s="1" t="s">
        <v>100</v>
      </c>
      <c r="D835" s="1" t="s">
        <v>4660</v>
      </c>
      <c r="E835" s="1" t="s">
        <v>4661</v>
      </c>
      <c r="F835" s="1" t="s">
        <v>4662</v>
      </c>
      <c r="G835" s="1" t="s">
        <v>32</v>
      </c>
      <c r="H835" s="1" t="s">
        <v>4663</v>
      </c>
      <c r="I835" s="2"/>
      <c r="J835" s="1"/>
      <c r="K835" s="1"/>
      <c r="L835" s="1"/>
      <c r="M835" s="1" t="s">
        <v>33</v>
      </c>
      <c r="N835" s="1" t="s">
        <v>33</v>
      </c>
      <c r="O835" s="1" t="s">
        <v>273</v>
      </c>
      <c r="P835" s="1" t="s">
        <v>35</v>
      </c>
      <c r="Q835" s="2" t="s">
        <v>36</v>
      </c>
      <c r="R835" s="2" t="s">
        <v>250</v>
      </c>
      <c r="S835" s="1" t="s">
        <v>33</v>
      </c>
      <c r="T835" s="1" t="s">
        <v>33</v>
      </c>
      <c r="U835" s="1" t="s">
        <v>33</v>
      </c>
      <c r="V835" s="1" t="s">
        <v>274</v>
      </c>
      <c r="W835" s="1" t="s">
        <v>33</v>
      </c>
      <c r="X835" s="1" t="s">
        <v>33</v>
      </c>
      <c r="Y835" s="17" t="s">
        <v>33</v>
      </c>
    </row>
    <row r="836" spans="1:25" ht="30" customHeight="1">
      <c r="A836" s="16" t="s">
        <v>4664</v>
      </c>
      <c r="B836" s="1" t="s">
        <v>4665</v>
      </c>
      <c r="C836" s="1" t="s">
        <v>100</v>
      </c>
      <c r="D836" s="1" t="s">
        <v>4666</v>
      </c>
      <c r="E836" s="1" t="s">
        <v>4667</v>
      </c>
      <c r="F836" s="1" t="s">
        <v>4668</v>
      </c>
      <c r="G836" s="1" t="s">
        <v>32</v>
      </c>
      <c r="H836" s="1" t="s">
        <v>4669</v>
      </c>
      <c r="I836" s="2"/>
      <c r="J836" s="1"/>
      <c r="K836" s="1"/>
      <c r="L836" s="1"/>
      <c r="M836" s="1" t="s">
        <v>33</v>
      </c>
      <c r="N836" s="1" t="s">
        <v>33</v>
      </c>
      <c r="O836" s="1" t="s">
        <v>104</v>
      </c>
      <c r="P836" s="1" t="s">
        <v>104</v>
      </c>
      <c r="Q836" s="2" t="s">
        <v>36</v>
      </c>
      <c r="R836" s="2" t="s">
        <v>250</v>
      </c>
      <c r="S836" s="1" t="s">
        <v>33</v>
      </c>
      <c r="T836" s="1" t="s">
        <v>33</v>
      </c>
      <c r="U836" s="1" t="s">
        <v>33</v>
      </c>
      <c r="V836" s="1" t="s">
        <v>274</v>
      </c>
      <c r="W836" s="1" t="s">
        <v>33</v>
      </c>
      <c r="X836" s="1" t="s">
        <v>33</v>
      </c>
      <c r="Y836" s="17" t="s">
        <v>33</v>
      </c>
    </row>
    <row r="837" spans="1:25" ht="30" customHeight="1">
      <c r="A837" s="16" t="s">
        <v>4670</v>
      </c>
      <c r="B837" s="1" t="s">
        <v>4671</v>
      </c>
      <c r="C837" s="1" t="s">
        <v>100</v>
      </c>
      <c r="D837" s="1" t="s">
        <v>4672</v>
      </c>
      <c r="E837" s="1" t="s">
        <v>4673</v>
      </c>
      <c r="F837" s="1" t="s">
        <v>4674</v>
      </c>
      <c r="G837" s="1" t="s">
        <v>32</v>
      </c>
      <c r="H837" s="1" t="s">
        <v>4675</v>
      </c>
      <c r="I837" s="2"/>
      <c r="J837" s="1"/>
      <c r="K837" s="1"/>
      <c r="L837" s="1"/>
      <c r="M837" s="1" t="s">
        <v>33</v>
      </c>
      <c r="N837" s="1" t="s">
        <v>33</v>
      </c>
      <c r="O837" s="1" t="s">
        <v>104</v>
      </c>
      <c r="P837" s="1" t="s">
        <v>104</v>
      </c>
      <c r="Q837" s="2" t="s">
        <v>36</v>
      </c>
      <c r="R837" s="2" t="s">
        <v>152</v>
      </c>
      <c r="S837" s="1" t="s">
        <v>33</v>
      </c>
      <c r="T837" s="1" t="s">
        <v>33</v>
      </c>
      <c r="U837" s="1" t="s">
        <v>33</v>
      </c>
      <c r="V837" s="1" t="s">
        <v>274</v>
      </c>
      <c r="W837" s="1" t="s">
        <v>33</v>
      </c>
      <c r="X837" s="1" t="s">
        <v>33</v>
      </c>
      <c r="Y837" s="17" t="s">
        <v>33</v>
      </c>
    </row>
    <row r="838" spans="1:25" ht="30" customHeight="1">
      <c r="A838" s="16" t="s">
        <v>4676</v>
      </c>
      <c r="B838" s="1" t="s">
        <v>4677</v>
      </c>
      <c r="C838" s="1" t="s">
        <v>100</v>
      </c>
      <c r="D838" s="1" t="s">
        <v>4678</v>
      </c>
      <c r="E838" s="1" t="s">
        <v>4679</v>
      </c>
      <c r="F838" s="1" t="s">
        <v>4680</v>
      </c>
      <c r="G838" s="1" t="s">
        <v>32</v>
      </c>
      <c r="H838" s="1" t="s">
        <v>4681</v>
      </c>
      <c r="I838" s="2"/>
      <c r="J838" s="1"/>
      <c r="K838" s="1"/>
      <c r="L838" s="1"/>
      <c r="M838" s="1"/>
      <c r="N838" s="1"/>
      <c r="O838" s="1" t="s">
        <v>273</v>
      </c>
      <c r="P838" s="1" t="s">
        <v>35</v>
      </c>
      <c r="Q838" s="2" t="s">
        <v>2885</v>
      </c>
      <c r="R838" s="2" t="s">
        <v>529</v>
      </c>
      <c r="S838" s="1"/>
      <c r="T838" s="1"/>
      <c r="U838" s="1"/>
      <c r="V838" s="1" t="s">
        <v>274</v>
      </c>
      <c r="W838" s="1"/>
      <c r="X838" s="1"/>
      <c r="Y838" s="17"/>
    </row>
    <row r="839" spans="1:25" ht="30" customHeight="1">
      <c r="A839" s="16" t="s">
        <v>4682</v>
      </c>
      <c r="B839" s="1" t="s">
        <v>4683</v>
      </c>
      <c r="C839" s="1" t="s">
        <v>100</v>
      </c>
      <c r="D839" s="1" t="s">
        <v>4684</v>
      </c>
      <c r="E839" s="1" t="s">
        <v>4685</v>
      </c>
      <c r="F839" s="1" t="s">
        <v>4686</v>
      </c>
      <c r="G839" s="1" t="s">
        <v>32</v>
      </c>
      <c r="H839" s="1" t="s">
        <v>4687</v>
      </c>
      <c r="I839" s="2"/>
      <c r="J839" s="1"/>
      <c r="K839" s="1"/>
      <c r="L839" s="1"/>
      <c r="M839" s="1" t="s">
        <v>33</v>
      </c>
      <c r="N839" s="1" t="s">
        <v>33</v>
      </c>
      <c r="O839" s="1" t="s">
        <v>307</v>
      </c>
      <c r="P839" s="1" t="s">
        <v>308</v>
      </c>
      <c r="Q839" s="2" t="s">
        <v>36</v>
      </c>
      <c r="R839" s="2" t="s">
        <v>152</v>
      </c>
      <c r="S839" s="1" t="s">
        <v>33</v>
      </c>
      <c r="T839" s="1" t="s">
        <v>33</v>
      </c>
      <c r="U839" s="1" t="s">
        <v>33</v>
      </c>
      <c r="V839" s="1" t="s">
        <v>769</v>
      </c>
      <c r="W839" s="1" t="s">
        <v>33</v>
      </c>
      <c r="X839" s="1" t="s">
        <v>33</v>
      </c>
      <c r="Y839" s="17" t="s">
        <v>33</v>
      </c>
    </row>
    <row r="840" spans="1:25" ht="30" customHeight="1">
      <c r="A840" s="16" t="s">
        <v>4688</v>
      </c>
      <c r="B840" s="1" t="s">
        <v>4689</v>
      </c>
      <c r="C840" s="1" t="s">
        <v>100</v>
      </c>
      <c r="D840" s="1" t="s">
        <v>4690</v>
      </c>
      <c r="E840" s="1" t="s">
        <v>4691</v>
      </c>
      <c r="F840" s="1" t="s">
        <v>4692</v>
      </c>
      <c r="G840" s="1" t="s">
        <v>32</v>
      </c>
      <c r="H840" s="1" t="s">
        <v>4693</v>
      </c>
      <c r="I840" s="2"/>
      <c r="J840" s="1"/>
      <c r="K840" s="1"/>
      <c r="L840" s="1"/>
      <c r="M840" s="1" t="s">
        <v>33</v>
      </c>
      <c r="N840" s="1" t="s">
        <v>33</v>
      </c>
      <c r="O840" s="1" t="s">
        <v>503</v>
      </c>
      <c r="P840" s="1" t="s">
        <v>35</v>
      </c>
      <c r="Q840" s="2" t="s">
        <v>36</v>
      </c>
      <c r="R840" s="2" t="s">
        <v>152</v>
      </c>
      <c r="S840" s="1" t="s">
        <v>33</v>
      </c>
      <c r="T840" s="1" t="s">
        <v>33</v>
      </c>
      <c r="U840" s="1" t="s">
        <v>33</v>
      </c>
      <c r="V840" s="1" t="s">
        <v>274</v>
      </c>
      <c r="W840" s="1" t="s">
        <v>33</v>
      </c>
      <c r="X840" s="1" t="s">
        <v>33</v>
      </c>
      <c r="Y840" s="17" t="s">
        <v>33</v>
      </c>
    </row>
    <row r="841" spans="1:25" ht="30" customHeight="1">
      <c r="A841" s="16" t="s">
        <v>4694</v>
      </c>
      <c r="B841" s="1" t="s">
        <v>4695</v>
      </c>
      <c r="C841" s="1" t="s">
        <v>100</v>
      </c>
      <c r="D841" s="1" t="s">
        <v>4696</v>
      </c>
      <c r="E841" s="1" t="s">
        <v>4697</v>
      </c>
      <c r="F841" s="1" t="s">
        <v>4698</v>
      </c>
      <c r="G841" s="1" t="s">
        <v>32</v>
      </c>
      <c r="H841" s="1" t="s">
        <v>4699</v>
      </c>
      <c r="I841" s="2"/>
      <c r="J841" s="1"/>
      <c r="K841" s="1"/>
      <c r="L841" s="1"/>
      <c r="M841" s="1" t="s">
        <v>33</v>
      </c>
      <c r="N841" s="1" t="s">
        <v>33</v>
      </c>
      <c r="O841" s="1" t="s">
        <v>143</v>
      </c>
      <c r="P841" s="1" t="s">
        <v>35</v>
      </c>
      <c r="Q841" s="2" t="s">
        <v>36</v>
      </c>
      <c r="R841" s="2" t="s">
        <v>250</v>
      </c>
      <c r="S841" s="1" t="s">
        <v>33</v>
      </c>
      <c r="T841" s="1" t="s">
        <v>33</v>
      </c>
      <c r="U841" s="1" t="s">
        <v>33</v>
      </c>
      <c r="V841" s="1" t="s">
        <v>388</v>
      </c>
      <c r="W841" s="1" t="s">
        <v>32</v>
      </c>
      <c r="X841" s="1" t="s">
        <v>32</v>
      </c>
      <c r="Y841" s="17" t="s">
        <v>33</v>
      </c>
    </row>
    <row r="842" spans="1:25" ht="30" customHeight="1">
      <c r="A842" s="16" t="s">
        <v>4700</v>
      </c>
      <c r="B842" s="1" t="s">
        <v>4701</v>
      </c>
      <c r="C842" s="1" t="s">
        <v>100</v>
      </c>
      <c r="D842" s="1" t="s">
        <v>4702</v>
      </c>
      <c r="E842" s="1" t="s">
        <v>4703</v>
      </c>
      <c r="F842" s="1" t="s">
        <v>4704</v>
      </c>
      <c r="G842" s="1" t="s">
        <v>32</v>
      </c>
      <c r="H842" s="1" t="s">
        <v>4705</v>
      </c>
      <c r="I842" s="2"/>
      <c r="J842" s="1"/>
      <c r="K842" s="1"/>
      <c r="L842" s="1"/>
      <c r="M842" s="1" t="s">
        <v>33</v>
      </c>
      <c r="N842" s="1" t="s">
        <v>33</v>
      </c>
      <c r="O842" s="1" t="s">
        <v>441</v>
      </c>
      <c r="P842" s="1" t="s">
        <v>35</v>
      </c>
      <c r="Q842" s="2" t="s">
        <v>36</v>
      </c>
      <c r="R842" s="2" t="s">
        <v>250</v>
      </c>
      <c r="S842" s="1" t="s">
        <v>33</v>
      </c>
      <c r="T842" s="1" t="s">
        <v>33</v>
      </c>
      <c r="U842" s="1" t="s">
        <v>33</v>
      </c>
      <c r="V842" s="1" t="s">
        <v>38</v>
      </c>
      <c r="W842" s="1" t="s">
        <v>33</v>
      </c>
      <c r="X842" s="1" t="s">
        <v>33</v>
      </c>
      <c r="Y842" s="17" t="s">
        <v>33</v>
      </c>
    </row>
    <row r="843" spans="1:25" ht="30" customHeight="1">
      <c r="A843" s="16" t="s">
        <v>4706</v>
      </c>
      <c r="B843" s="1" t="s">
        <v>4707</v>
      </c>
      <c r="C843" s="1" t="s">
        <v>100</v>
      </c>
      <c r="D843" s="1" t="s">
        <v>4708</v>
      </c>
      <c r="E843" s="1" t="s">
        <v>4709</v>
      </c>
      <c r="F843" s="1" t="s">
        <v>4710</v>
      </c>
      <c r="G843" s="1" t="s">
        <v>32</v>
      </c>
      <c r="H843" s="1" t="s">
        <v>4711</v>
      </c>
      <c r="I843" s="2"/>
      <c r="J843" s="1"/>
      <c r="K843" s="1"/>
      <c r="L843" s="1"/>
      <c r="M843" s="1" t="s">
        <v>33</v>
      </c>
      <c r="N843" s="1" t="s">
        <v>33</v>
      </c>
      <c r="O843" s="1" t="s">
        <v>393</v>
      </c>
      <c r="P843" s="1" t="s">
        <v>35</v>
      </c>
      <c r="Q843" s="2" t="s">
        <v>36</v>
      </c>
      <c r="R843" s="2" t="s">
        <v>250</v>
      </c>
      <c r="S843" s="1" t="s">
        <v>33</v>
      </c>
      <c r="T843" s="1" t="s">
        <v>33</v>
      </c>
      <c r="U843" s="1" t="s">
        <v>33</v>
      </c>
      <c r="V843" s="1" t="s">
        <v>484</v>
      </c>
      <c r="W843" s="1" t="s">
        <v>33</v>
      </c>
      <c r="X843" s="1" t="s">
        <v>33</v>
      </c>
      <c r="Y843" s="17" t="s">
        <v>32</v>
      </c>
    </row>
    <row r="844" spans="1:25" ht="30" customHeight="1">
      <c r="A844" s="16" t="s">
        <v>4712</v>
      </c>
      <c r="B844" s="1" t="s">
        <v>4713</v>
      </c>
      <c r="C844" s="1" t="s">
        <v>100</v>
      </c>
      <c r="D844" s="1" t="s">
        <v>4714</v>
      </c>
      <c r="E844" s="1" t="s">
        <v>4715</v>
      </c>
      <c r="F844" s="1" t="s">
        <v>4716</v>
      </c>
      <c r="G844" s="1" t="s">
        <v>32</v>
      </c>
      <c r="H844" s="1" t="s">
        <v>4717</v>
      </c>
      <c r="I844" s="2"/>
      <c r="J844" s="1"/>
      <c r="K844" s="1"/>
      <c r="L844" s="1"/>
      <c r="M844" s="1"/>
      <c r="N844" s="1"/>
      <c r="O844" s="1" t="s">
        <v>273</v>
      </c>
      <c r="P844" s="1" t="s">
        <v>35</v>
      </c>
      <c r="Q844" s="2" t="s">
        <v>36</v>
      </c>
      <c r="R844" s="2" t="s">
        <v>250</v>
      </c>
      <c r="S844" s="1"/>
      <c r="T844" s="1"/>
      <c r="U844" s="1"/>
      <c r="V844" s="1" t="s">
        <v>274</v>
      </c>
      <c r="W844" s="1"/>
      <c r="X844" s="1"/>
      <c r="Y844" s="17"/>
    </row>
    <row r="845" spans="1:25" ht="30" customHeight="1">
      <c r="A845" s="16" t="s">
        <v>4718</v>
      </c>
      <c r="B845" s="1" t="s">
        <v>4719</v>
      </c>
      <c r="C845" s="1" t="s">
        <v>100</v>
      </c>
      <c r="D845" s="1" t="s">
        <v>4720</v>
      </c>
      <c r="E845" s="1" t="s">
        <v>4721</v>
      </c>
      <c r="F845" s="1" t="s">
        <v>4722</v>
      </c>
      <c r="G845" s="1" t="s">
        <v>32</v>
      </c>
      <c r="H845" s="1" t="s">
        <v>4723</v>
      </c>
      <c r="I845" s="2"/>
      <c r="J845" s="1"/>
      <c r="K845" s="1"/>
      <c r="L845" s="1"/>
      <c r="M845" s="1"/>
      <c r="N845" s="1"/>
      <c r="O845" s="1" t="s">
        <v>307</v>
      </c>
      <c r="P845" s="1" t="s">
        <v>35</v>
      </c>
      <c r="Q845" s="2" t="s">
        <v>36</v>
      </c>
      <c r="R845" s="2" t="s">
        <v>250</v>
      </c>
      <c r="S845" s="1"/>
      <c r="T845" s="1"/>
      <c r="U845" s="1"/>
      <c r="V845" s="1" t="s">
        <v>769</v>
      </c>
      <c r="W845" s="1"/>
      <c r="X845" s="1"/>
      <c r="Y845" s="17"/>
    </row>
    <row r="846" spans="1:25" ht="30" customHeight="1">
      <c r="A846" s="16" t="s">
        <v>4724</v>
      </c>
      <c r="B846" s="1" t="s">
        <v>4725</v>
      </c>
      <c r="C846" s="1" t="s">
        <v>100</v>
      </c>
      <c r="D846" s="1" t="s">
        <v>4726</v>
      </c>
      <c r="E846" s="1" t="s">
        <v>4727</v>
      </c>
      <c r="F846" s="1" t="s">
        <v>4728</v>
      </c>
      <c r="G846" s="1" t="s">
        <v>32</v>
      </c>
      <c r="H846" s="1" t="s">
        <v>4729</v>
      </c>
      <c r="I846" s="2"/>
      <c r="J846" s="1"/>
      <c r="K846" s="1"/>
      <c r="L846" s="1"/>
      <c r="M846" s="1" t="s">
        <v>33</v>
      </c>
      <c r="N846" s="1" t="s">
        <v>33</v>
      </c>
      <c r="O846" s="1" t="s">
        <v>143</v>
      </c>
      <c r="P846" s="1" t="s">
        <v>35</v>
      </c>
      <c r="Q846" s="2" t="s">
        <v>36</v>
      </c>
      <c r="R846" s="2" t="s">
        <v>529</v>
      </c>
      <c r="S846" s="1" t="s">
        <v>33</v>
      </c>
      <c r="T846" s="1" t="s">
        <v>33</v>
      </c>
      <c r="U846" s="1" t="s">
        <v>33</v>
      </c>
      <c r="V846" s="1" t="s">
        <v>38</v>
      </c>
      <c r="W846" s="1" t="s">
        <v>33</v>
      </c>
      <c r="X846" s="1" t="s">
        <v>33</v>
      </c>
      <c r="Y846" s="17" t="s">
        <v>33</v>
      </c>
    </row>
    <row r="847" spans="1:25" ht="30" customHeight="1">
      <c r="A847" s="16" t="s">
        <v>4730</v>
      </c>
      <c r="B847" s="1" t="s">
        <v>4731</v>
      </c>
      <c r="C847" s="1" t="s">
        <v>100</v>
      </c>
      <c r="D847" s="1" t="s">
        <v>4732</v>
      </c>
      <c r="E847" s="1" t="s">
        <v>4733</v>
      </c>
      <c r="F847" s="1" t="s">
        <v>4734</v>
      </c>
      <c r="G847" s="1" t="s">
        <v>32</v>
      </c>
      <c r="H847" s="1" t="s">
        <v>4735</v>
      </c>
      <c r="I847" s="2"/>
      <c r="J847" s="1"/>
      <c r="K847" s="1"/>
      <c r="L847" s="1"/>
      <c r="M847" s="1"/>
      <c r="N847" s="1"/>
      <c r="O847" s="1" t="s">
        <v>441</v>
      </c>
      <c r="P847" s="1" t="s">
        <v>35</v>
      </c>
      <c r="Q847" s="2" t="s">
        <v>36</v>
      </c>
      <c r="R847" s="2" t="s">
        <v>250</v>
      </c>
      <c r="S847" s="1"/>
      <c r="T847" s="1"/>
      <c r="U847" s="1"/>
      <c r="V847" s="1" t="s">
        <v>38</v>
      </c>
      <c r="W847" s="1"/>
      <c r="X847" s="1"/>
      <c r="Y847" s="17"/>
    </row>
    <row r="848" spans="1:25" ht="30" customHeight="1">
      <c r="A848" s="16" t="s">
        <v>4736</v>
      </c>
      <c r="B848" s="1" t="s">
        <v>4737</v>
      </c>
      <c r="C848" s="1" t="s">
        <v>100</v>
      </c>
      <c r="D848" s="1" t="s">
        <v>4738</v>
      </c>
      <c r="E848" s="1" t="s">
        <v>4739</v>
      </c>
      <c r="F848" s="1" t="s">
        <v>4740</v>
      </c>
      <c r="G848" s="1" t="s">
        <v>32</v>
      </c>
      <c r="H848" s="1" t="s">
        <v>4741</v>
      </c>
      <c r="I848" s="2"/>
      <c r="J848" s="1"/>
      <c r="K848" s="1"/>
      <c r="L848" s="1"/>
      <c r="M848" s="1"/>
      <c r="N848" s="1"/>
      <c r="O848" s="1" t="s">
        <v>273</v>
      </c>
      <c r="P848" s="1" t="s">
        <v>35</v>
      </c>
      <c r="Q848" s="2" t="s">
        <v>36</v>
      </c>
      <c r="R848" s="2" t="s">
        <v>250</v>
      </c>
      <c r="S848" s="1"/>
      <c r="T848" s="1"/>
      <c r="U848" s="1"/>
      <c r="V848" s="1" t="s">
        <v>274</v>
      </c>
      <c r="W848" s="1"/>
      <c r="X848" s="1"/>
      <c r="Y848" s="17" t="s">
        <v>32</v>
      </c>
    </row>
    <row r="849" spans="1:25" ht="30" customHeight="1">
      <c r="A849" s="16" t="s">
        <v>4742</v>
      </c>
      <c r="B849" s="1" t="s">
        <v>4743</v>
      </c>
      <c r="C849" s="1" t="s">
        <v>100</v>
      </c>
      <c r="D849" s="1" t="s">
        <v>4744</v>
      </c>
      <c r="E849" s="1" t="s">
        <v>4745</v>
      </c>
      <c r="F849" s="1" t="s">
        <v>4746</v>
      </c>
      <c r="G849" s="1" t="s">
        <v>32</v>
      </c>
      <c r="H849" s="1" t="s">
        <v>4747</v>
      </c>
      <c r="I849" s="2"/>
      <c r="J849" s="1"/>
      <c r="K849" s="1"/>
      <c r="L849" s="1"/>
      <c r="M849" s="1"/>
      <c r="N849" s="1"/>
      <c r="O849" s="1" t="s">
        <v>273</v>
      </c>
      <c r="P849" s="1" t="s">
        <v>35</v>
      </c>
      <c r="Q849" s="2" t="s">
        <v>36</v>
      </c>
      <c r="R849" s="2" t="s">
        <v>250</v>
      </c>
      <c r="S849" s="1"/>
      <c r="T849" s="1"/>
      <c r="U849" s="1"/>
      <c r="V849" s="1" t="s">
        <v>274</v>
      </c>
      <c r="W849" s="1"/>
      <c r="X849" s="1"/>
      <c r="Y849" s="17"/>
    </row>
    <row r="850" spans="1:25" ht="30" customHeight="1">
      <c r="A850" s="16" t="s">
        <v>4748</v>
      </c>
      <c r="B850" s="1" t="s">
        <v>4749</v>
      </c>
      <c r="C850" s="1" t="s">
        <v>100</v>
      </c>
      <c r="D850" s="1" t="s">
        <v>4750</v>
      </c>
      <c r="E850" s="1" t="s">
        <v>4751</v>
      </c>
      <c r="F850" s="1" t="s">
        <v>4752</v>
      </c>
      <c r="G850" s="1" t="s">
        <v>32</v>
      </c>
      <c r="H850" s="1" t="s">
        <v>4753</v>
      </c>
      <c r="I850" s="2"/>
      <c r="J850" s="1"/>
      <c r="K850" s="1"/>
      <c r="L850" s="1"/>
      <c r="M850" s="1" t="s">
        <v>33</v>
      </c>
      <c r="N850" s="1" t="s">
        <v>33</v>
      </c>
      <c r="O850" s="1" t="s">
        <v>293</v>
      </c>
      <c r="P850" s="1" t="s">
        <v>104</v>
      </c>
      <c r="Q850" s="2" t="s">
        <v>36</v>
      </c>
      <c r="R850" s="2" t="s">
        <v>382</v>
      </c>
      <c r="S850" s="1" t="s">
        <v>33</v>
      </c>
      <c r="T850" s="1" t="s">
        <v>33</v>
      </c>
      <c r="U850" s="1" t="s">
        <v>33</v>
      </c>
      <c r="V850" s="1" t="s">
        <v>1175</v>
      </c>
      <c r="W850" s="1" t="s">
        <v>33</v>
      </c>
      <c r="X850" s="1" t="s">
        <v>33</v>
      </c>
      <c r="Y850" s="17" t="s">
        <v>33</v>
      </c>
    </row>
    <row r="851" spans="1:25" ht="30" customHeight="1">
      <c r="A851" s="16" t="s">
        <v>4754</v>
      </c>
      <c r="B851" s="1" t="s">
        <v>4755</v>
      </c>
      <c r="C851" s="1" t="s">
        <v>100</v>
      </c>
      <c r="D851" s="1" t="s">
        <v>4756</v>
      </c>
      <c r="E851" s="1" t="s">
        <v>4757</v>
      </c>
      <c r="F851" s="1" t="s">
        <v>4758</v>
      </c>
      <c r="G851" s="1" t="s">
        <v>32</v>
      </c>
      <c r="H851" s="1" t="s">
        <v>4759</v>
      </c>
      <c r="I851" s="2"/>
      <c r="J851" s="1"/>
      <c r="K851" s="1"/>
      <c r="L851" s="1"/>
      <c r="M851" s="1" t="s">
        <v>33</v>
      </c>
      <c r="N851" s="1" t="s">
        <v>33</v>
      </c>
      <c r="O851" s="1" t="s">
        <v>2668</v>
      </c>
      <c r="P851" s="1" t="s">
        <v>374</v>
      </c>
      <c r="Q851" s="2" t="s">
        <v>36</v>
      </c>
      <c r="R851" s="2" t="s">
        <v>294</v>
      </c>
      <c r="S851" s="1" t="s">
        <v>33</v>
      </c>
      <c r="T851" s="1" t="s">
        <v>33</v>
      </c>
      <c r="U851" s="1" t="s">
        <v>33</v>
      </c>
      <c r="V851" s="1" t="s">
        <v>274</v>
      </c>
      <c r="W851" s="1" t="s">
        <v>33</v>
      </c>
      <c r="X851" s="1" t="s">
        <v>33</v>
      </c>
      <c r="Y851" s="17" t="s">
        <v>33</v>
      </c>
    </row>
    <row r="852" spans="1:25" ht="30" customHeight="1">
      <c r="A852" s="16" t="s">
        <v>4760</v>
      </c>
      <c r="B852" s="1" t="s">
        <v>4761</v>
      </c>
      <c r="C852" s="1" t="s">
        <v>100</v>
      </c>
      <c r="D852" s="1" t="s">
        <v>4762</v>
      </c>
      <c r="E852" s="1" t="s">
        <v>4763</v>
      </c>
      <c r="F852" s="1" t="s">
        <v>4764</v>
      </c>
      <c r="G852" s="1" t="s">
        <v>32</v>
      </c>
      <c r="H852" s="1" t="s">
        <v>4765</v>
      </c>
      <c r="I852" s="2"/>
      <c r="J852" s="1"/>
      <c r="K852" s="1"/>
      <c r="L852" s="1"/>
      <c r="M852" s="1" t="s">
        <v>33</v>
      </c>
      <c r="N852" s="1" t="s">
        <v>33</v>
      </c>
      <c r="O852" s="1" t="s">
        <v>412</v>
      </c>
      <c r="P852" s="1" t="s">
        <v>35</v>
      </c>
      <c r="Q852" s="2" t="s">
        <v>36</v>
      </c>
      <c r="R852" s="2" t="s">
        <v>152</v>
      </c>
      <c r="S852" s="1" t="s">
        <v>33</v>
      </c>
      <c r="T852" s="1" t="s">
        <v>33</v>
      </c>
      <c r="U852" s="1" t="s">
        <v>33</v>
      </c>
      <c r="V852" s="1" t="s">
        <v>274</v>
      </c>
      <c r="W852" s="1" t="s">
        <v>33</v>
      </c>
      <c r="X852" s="1" t="s">
        <v>33</v>
      </c>
      <c r="Y852" s="17" t="s">
        <v>33</v>
      </c>
    </row>
    <row r="853" spans="1:25" ht="30" customHeight="1">
      <c r="A853" s="16" t="s">
        <v>4766</v>
      </c>
      <c r="B853" s="1" t="s">
        <v>4767</v>
      </c>
      <c r="C853" s="1" t="s">
        <v>100</v>
      </c>
      <c r="D853" s="1" t="s">
        <v>4768</v>
      </c>
      <c r="E853" s="1" t="s">
        <v>4769</v>
      </c>
      <c r="F853" s="1" t="s">
        <v>4770</v>
      </c>
      <c r="G853" s="1" t="s">
        <v>32</v>
      </c>
      <c r="H853" s="1" t="s">
        <v>4771</v>
      </c>
      <c r="I853" s="2"/>
      <c r="J853" s="1"/>
      <c r="K853" s="1"/>
      <c r="L853" s="1"/>
      <c r="M853" s="1" t="s">
        <v>33</v>
      </c>
      <c r="N853" s="1" t="s">
        <v>33</v>
      </c>
      <c r="O853" s="1" t="s">
        <v>104</v>
      </c>
      <c r="P853" s="1" t="s">
        <v>35</v>
      </c>
      <c r="Q853" s="2" t="s">
        <v>36</v>
      </c>
      <c r="R853" s="2" t="s">
        <v>152</v>
      </c>
      <c r="S853" s="1" t="s">
        <v>33</v>
      </c>
      <c r="T853" s="1" t="s">
        <v>33</v>
      </c>
      <c r="U853" s="1" t="s">
        <v>33</v>
      </c>
      <c r="V853" s="1" t="s">
        <v>274</v>
      </c>
      <c r="W853" s="1" t="s">
        <v>33</v>
      </c>
      <c r="X853" s="1" t="s">
        <v>33</v>
      </c>
      <c r="Y853" s="17" t="s">
        <v>33</v>
      </c>
    </row>
    <row r="854" spans="1:25" ht="30" customHeight="1">
      <c r="A854" s="16" t="s">
        <v>4772</v>
      </c>
      <c r="B854" s="1" t="s">
        <v>4773</v>
      </c>
      <c r="C854" s="1" t="s">
        <v>100</v>
      </c>
      <c r="D854" s="1" t="s">
        <v>4774</v>
      </c>
      <c r="E854" s="1" t="s">
        <v>4775</v>
      </c>
      <c r="F854" s="1" t="s">
        <v>4776</v>
      </c>
      <c r="G854" s="1" t="s">
        <v>32</v>
      </c>
      <c r="H854" s="1" t="s">
        <v>4777</v>
      </c>
      <c r="I854" s="2"/>
      <c r="J854" s="1"/>
      <c r="K854" s="1"/>
      <c r="L854" s="1"/>
      <c r="M854" s="1" t="s">
        <v>33</v>
      </c>
      <c r="N854" s="1" t="s">
        <v>33</v>
      </c>
      <c r="O854" s="1" t="s">
        <v>307</v>
      </c>
      <c r="P854" s="1" t="s">
        <v>35</v>
      </c>
      <c r="Q854" s="2" t="s">
        <v>36</v>
      </c>
      <c r="R854" s="2" t="s">
        <v>250</v>
      </c>
      <c r="S854" s="1" t="s">
        <v>33</v>
      </c>
      <c r="T854" s="1" t="s">
        <v>33</v>
      </c>
      <c r="U854" s="1" t="s">
        <v>33</v>
      </c>
      <c r="V854" s="1" t="s">
        <v>769</v>
      </c>
      <c r="W854" s="1" t="s">
        <v>33</v>
      </c>
      <c r="X854" s="1" t="s">
        <v>33</v>
      </c>
      <c r="Y854" s="17" t="s">
        <v>33</v>
      </c>
    </row>
    <row r="855" spans="1:25" ht="30" customHeight="1">
      <c r="A855" s="16" t="s">
        <v>4778</v>
      </c>
      <c r="B855" s="1" t="s">
        <v>4779</v>
      </c>
      <c r="C855" s="1" t="s">
        <v>100</v>
      </c>
      <c r="D855" s="1" t="s">
        <v>4780</v>
      </c>
      <c r="E855" s="1" t="s">
        <v>4781</v>
      </c>
      <c r="F855" s="1" t="s">
        <v>4782</v>
      </c>
      <c r="G855" s="1" t="s">
        <v>32</v>
      </c>
      <c r="H855" s="1" t="s">
        <v>4783</v>
      </c>
      <c r="I855" s="2"/>
      <c r="J855" s="1"/>
      <c r="K855" s="1"/>
      <c r="L855" s="1"/>
      <c r="M855" s="1" t="s">
        <v>33</v>
      </c>
      <c r="N855" s="1" t="s">
        <v>33</v>
      </c>
      <c r="O855" s="1" t="s">
        <v>4784</v>
      </c>
      <c r="P855" s="1" t="s">
        <v>35</v>
      </c>
      <c r="Q855" s="2" t="s">
        <v>36</v>
      </c>
      <c r="R855" s="2" t="s">
        <v>529</v>
      </c>
      <c r="S855" s="1" t="s">
        <v>33</v>
      </c>
      <c r="T855" s="1" t="s">
        <v>33</v>
      </c>
      <c r="U855" s="1" t="s">
        <v>33</v>
      </c>
      <c r="V855" s="1" t="s">
        <v>38</v>
      </c>
      <c r="W855" s="1" t="s">
        <v>33</v>
      </c>
      <c r="X855" s="1" t="s">
        <v>33</v>
      </c>
      <c r="Y855" s="17" t="s">
        <v>33</v>
      </c>
    </row>
    <row r="856" spans="1:25" ht="30" customHeight="1">
      <c r="A856" s="16" t="s">
        <v>4785</v>
      </c>
      <c r="B856" s="1" t="s">
        <v>4786</v>
      </c>
      <c r="C856" s="1" t="s">
        <v>100</v>
      </c>
      <c r="D856" s="1" t="s">
        <v>4787</v>
      </c>
      <c r="E856" s="1" t="s">
        <v>4788</v>
      </c>
      <c r="F856" s="1" t="s">
        <v>4789</v>
      </c>
      <c r="G856" s="1" t="s">
        <v>32</v>
      </c>
      <c r="H856" s="1" t="s">
        <v>4790</v>
      </c>
      <c r="I856" s="2"/>
      <c r="J856" s="1"/>
      <c r="K856" s="1"/>
      <c r="L856" s="1"/>
      <c r="M856" s="1" t="s">
        <v>33</v>
      </c>
      <c r="N856" s="1" t="s">
        <v>33</v>
      </c>
      <c r="O856" s="1" t="s">
        <v>307</v>
      </c>
      <c r="P856" s="1" t="s">
        <v>308</v>
      </c>
      <c r="Q856" s="2" t="s">
        <v>36</v>
      </c>
      <c r="R856" s="2" t="s">
        <v>250</v>
      </c>
      <c r="S856" s="1" t="s">
        <v>33</v>
      </c>
      <c r="T856" s="1" t="s">
        <v>33</v>
      </c>
      <c r="U856" s="1" t="s">
        <v>33</v>
      </c>
      <c r="V856" s="1" t="s">
        <v>769</v>
      </c>
      <c r="W856" s="1" t="s">
        <v>33</v>
      </c>
      <c r="X856" s="1" t="s">
        <v>33</v>
      </c>
      <c r="Y856" s="17" t="s">
        <v>33</v>
      </c>
    </row>
    <row r="857" spans="1:25" ht="30" customHeight="1">
      <c r="A857" s="16" t="s">
        <v>4791</v>
      </c>
      <c r="B857" s="1" t="s">
        <v>4792</v>
      </c>
      <c r="C857" s="1" t="s">
        <v>100</v>
      </c>
      <c r="D857" s="1" t="s">
        <v>4793</v>
      </c>
      <c r="E857" s="1" t="s">
        <v>4794</v>
      </c>
      <c r="F857" s="1" t="s">
        <v>4795</v>
      </c>
      <c r="G857" s="1" t="s">
        <v>32</v>
      </c>
      <c r="H857" s="1" t="s">
        <v>4796</v>
      </c>
      <c r="I857" s="2"/>
      <c r="J857" s="1"/>
      <c r="K857" s="1"/>
      <c r="L857" s="1"/>
      <c r="M857" s="1"/>
      <c r="N857" s="1"/>
      <c r="O857" s="1" t="s">
        <v>412</v>
      </c>
      <c r="P857" s="1" t="s">
        <v>35</v>
      </c>
      <c r="Q857" s="2" t="s">
        <v>36</v>
      </c>
      <c r="R857" s="2" t="s">
        <v>250</v>
      </c>
      <c r="S857" s="1"/>
      <c r="T857" s="1"/>
      <c r="U857" s="1"/>
      <c r="V857" s="1" t="s">
        <v>1175</v>
      </c>
      <c r="W857" s="1"/>
      <c r="X857" s="1"/>
      <c r="Y857" s="17"/>
    </row>
    <row r="858" spans="1:25" ht="30" customHeight="1">
      <c r="A858" s="16" t="s">
        <v>4797</v>
      </c>
      <c r="B858" s="1" t="s">
        <v>4798</v>
      </c>
      <c r="C858" s="1" t="s">
        <v>100</v>
      </c>
      <c r="D858" s="1" t="s">
        <v>4799</v>
      </c>
      <c r="E858" s="1" t="s">
        <v>4800</v>
      </c>
      <c r="F858" s="1" t="s">
        <v>4801</v>
      </c>
      <c r="G858" s="1" t="s">
        <v>32</v>
      </c>
      <c r="H858" s="1" t="s">
        <v>4802</v>
      </c>
      <c r="I858" s="2"/>
      <c r="J858" s="1"/>
      <c r="K858" s="1"/>
      <c r="L858" s="1"/>
      <c r="M858" s="1" t="s">
        <v>33</v>
      </c>
      <c r="N858" s="1" t="s">
        <v>33</v>
      </c>
      <c r="O858" s="1" t="s">
        <v>143</v>
      </c>
      <c r="P858" s="1" t="s">
        <v>35</v>
      </c>
      <c r="Q858" s="2" t="s">
        <v>36</v>
      </c>
      <c r="R858" s="2" t="s">
        <v>250</v>
      </c>
      <c r="S858" s="1" t="s">
        <v>33</v>
      </c>
      <c r="T858" s="1" t="s">
        <v>33</v>
      </c>
      <c r="U858" s="1" t="s">
        <v>33</v>
      </c>
      <c r="V858" s="1" t="s">
        <v>741</v>
      </c>
      <c r="W858" s="1" t="s">
        <v>33</v>
      </c>
      <c r="X858" s="1" t="s">
        <v>33</v>
      </c>
      <c r="Y858" s="17" t="s">
        <v>32</v>
      </c>
    </row>
    <row r="859" spans="1:25" ht="30" customHeight="1">
      <c r="A859" s="16" t="s">
        <v>4803</v>
      </c>
      <c r="B859" s="1" t="s">
        <v>4804</v>
      </c>
      <c r="C859" s="1" t="s">
        <v>100</v>
      </c>
      <c r="D859" s="1" t="s">
        <v>4805</v>
      </c>
      <c r="E859" s="1" t="s">
        <v>4806</v>
      </c>
      <c r="F859" s="1" t="s">
        <v>4807</v>
      </c>
      <c r="G859" s="1" t="s">
        <v>32</v>
      </c>
      <c r="H859" s="1" t="s">
        <v>4808</v>
      </c>
      <c r="I859" s="2"/>
      <c r="J859" s="1"/>
      <c r="K859" s="1"/>
      <c r="L859" s="1"/>
      <c r="M859" s="1" t="s">
        <v>33</v>
      </c>
      <c r="N859" s="1" t="s">
        <v>33</v>
      </c>
      <c r="O859" s="1" t="s">
        <v>143</v>
      </c>
      <c r="P859" s="1" t="s">
        <v>35</v>
      </c>
      <c r="Q859" s="2" t="s">
        <v>36</v>
      </c>
      <c r="R859" s="2" t="s">
        <v>250</v>
      </c>
      <c r="S859" s="1" t="s">
        <v>33</v>
      </c>
      <c r="T859" s="1" t="s">
        <v>33</v>
      </c>
      <c r="U859" s="1" t="s">
        <v>33</v>
      </c>
      <c r="V859" s="1" t="s">
        <v>741</v>
      </c>
      <c r="W859" s="1" t="s">
        <v>33</v>
      </c>
      <c r="X859" s="1" t="s">
        <v>33</v>
      </c>
      <c r="Y859" s="17" t="s">
        <v>32</v>
      </c>
    </row>
    <row r="860" spans="1:25" ht="30" customHeight="1">
      <c r="A860" s="16" t="s">
        <v>4809</v>
      </c>
      <c r="B860" s="1" t="s">
        <v>4810</v>
      </c>
      <c r="C860" s="1" t="s">
        <v>100</v>
      </c>
      <c r="D860" s="1" t="s">
        <v>4811</v>
      </c>
      <c r="E860" s="1" t="s">
        <v>4812</v>
      </c>
      <c r="F860" s="1" t="s">
        <v>4813</v>
      </c>
      <c r="G860" s="1" t="s">
        <v>32</v>
      </c>
      <c r="H860" s="1" t="s">
        <v>4814</v>
      </c>
      <c r="I860" s="2"/>
      <c r="J860" s="1" t="s">
        <v>236</v>
      </c>
      <c r="K860" s="1"/>
      <c r="L860" s="1"/>
      <c r="M860" s="1" t="s">
        <v>33</v>
      </c>
      <c r="N860" s="1" t="s">
        <v>33</v>
      </c>
      <c r="O860" s="1" t="s">
        <v>393</v>
      </c>
      <c r="P860" s="1" t="s">
        <v>35</v>
      </c>
      <c r="Q860" s="2" t="s">
        <v>36</v>
      </c>
      <c r="R860" s="2" t="s">
        <v>152</v>
      </c>
      <c r="S860" s="1" t="s">
        <v>33</v>
      </c>
      <c r="T860" s="1" t="s">
        <v>33</v>
      </c>
      <c r="U860" s="1" t="s">
        <v>33</v>
      </c>
      <c r="V860" s="1" t="s">
        <v>484</v>
      </c>
      <c r="W860" s="1" t="s">
        <v>33</v>
      </c>
      <c r="X860" s="1" t="s">
        <v>33</v>
      </c>
      <c r="Y860" s="17" t="s">
        <v>33</v>
      </c>
    </row>
    <row r="861" spans="1:25" ht="30" customHeight="1">
      <c r="A861" s="16" t="s">
        <v>4815</v>
      </c>
      <c r="B861" s="1" t="s">
        <v>4816</v>
      </c>
      <c r="C861" s="1" t="s">
        <v>100</v>
      </c>
      <c r="D861" s="1" t="s">
        <v>4817</v>
      </c>
      <c r="E861" s="1" t="s">
        <v>4818</v>
      </c>
      <c r="F861" s="1" t="s">
        <v>4819</v>
      </c>
      <c r="G861" s="1" t="s">
        <v>32</v>
      </c>
      <c r="H861" s="1" t="s">
        <v>4820</v>
      </c>
      <c r="I861" s="2"/>
      <c r="J861" s="1"/>
      <c r="K861" s="1"/>
      <c r="L861" s="1"/>
      <c r="M861" s="1" t="s">
        <v>33</v>
      </c>
      <c r="N861" s="1" t="s">
        <v>33</v>
      </c>
      <c r="O861" s="1" t="s">
        <v>182</v>
      </c>
      <c r="P861" s="1" t="s">
        <v>35</v>
      </c>
      <c r="Q861" s="2" t="s">
        <v>36</v>
      </c>
      <c r="R861" s="2" t="s">
        <v>250</v>
      </c>
      <c r="S861" s="1" t="s">
        <v>33</v>
      </c>
      <c r="T861" s="1" t="s">
        <v>33</v>
      </c>
      <c r="U861" s="1" t="s">
        <v>33</v>
      </c>
      <c r="V861" s="1" t="s">
        <v>274</v>
      </c>
      <c r="W861" s="1" t="s">
        <v>33</v>
      </c>
      <c r="X861" s="1" t="s">
        <v>33</v>
      </c>
      <c r="Y861" s="17" t="s">
        <v>33</v>
      </c>
    </row>
    <row r="862" spans="1:25" ht="30" customHeight="1">
      <c r="A862" s="16" t="s">
        <v>4821</v>
      </c>
      <c r="B862" s="1" t="s">
        <v>4822</v>
      </c>
      <c r="C862" s="1" t="s">
        <v>100</v>
      </c>
      <c r="D862" s="1" t="s">
        <v>4823</v>
      </c>
      <c r="E862" s="1" t="s">
        <v>4824</v>
      </c>
      <c r="F862" s="1" t="s">
        <v>4825</v>
      </c>
      <c r="G862" s="1" t="s">
        <v>32</v>
      </c>
      <c r="H862" s="1" t="s">
        <v>4826</v>
      </c>
      <c r="I862" s="2"/>
      <c r="J862" s="1"/>
      <c r="K862" s="1"/>
      <c r="L862" s="1"/>
      <c r="M862" s="1" t="s">
        <v>33</v>
      </c>
      <c r="N862" s="1" t="s">
        <v>33</v>
      </c>
      <c r="O862" s="1" t="s">
        <v>182</v>
      </c>
      <c r="P862" s="1" t="s">
        <v>35</v>
      </c>
      <c r="Q862" s="2" t="s">
        <v>36</v>
      </c>
      <c r="R862" s="2" t="s">
        <v>250</v>
      </c>
      <c r="S862" s="1" t="s">
        <v>33</v>
      </c>
      <c r="T862" s="1" t="s">
        <v>33</v>
      </c>
      <c r="U862" s="1" t="s">
        <v>33</v>
      </c>
      <c r="V862" s="1" t="s">
        <v>274</v>
      </c>
      <c r="W862" s="1" t="s">
        <v>33</v>
      </c>
      <c r="X862" s="1" t="s">
        <v>33</v>
      </c>
      <c r="Y862" s="17" t="s">
        <v>33</v>
      </c>
    </row>
    <row r="863" spans="1:25" ht="30" customHeight="1">
      <c r="A863" s="16" t="s">
        <v>4827</v>
      </c>
      <c r="B863" s="1" t="s">
        <v>4828</v>
      </c>
      <c r="C863" s="1" t="s">
        <v>100</v>
      </c>
      <c r="D863" s="1" t="s">
        <v>4829</v>
      </c>
      <c r="E863" s="1" t="s">
        <v>4830</v>
      </c>
      <c r="F863" s="1" t="s">
        <v>4831</v>
      </c>
      <c r="G863" s="1" t="s">
        <v>32</v>
      </c>
      <c r="H863" s="1" t="s">
        <v>4832</v>
      </c>
      <c r="I863" s="2"/>
      <c r="J863" s="1"/>
      <c r="K863" s="1"/>
      <c r="L863" s="1"/>
      <c r="M863" s="1" t="s">
        <v>33</v>
      </c>
      <c r="N863" s="1" t="s">
        <v>33</v>
      </c>
      <c r="O863" s="1" t="s">
        <v>273</v>
      </c>
      <c r="P863" s="1" t="s">
        <v>35</v>
      </c>
      <c r="Q863" s="2" t="s">
        <v>36</v>
      </c>
      <c r="R863" s="2" t="s">
        <v>250</v>
      </c>
      <c r="S863" s="1" t="s">
        <v>33</v>
      </c>
      <c r="T863" s="1" t="s">
        <v>33</v>
      </c>
      <c r="U863" s="1" t="s">
        <v>33</v>
      </c>
      <c r="V863" s="1" t="s">
        <v>274</v>
      </c>
      <c r="W863" s="1" t="s">
        <v>33</v>
      </c>
      <c r="X863" s="1" t="s">
        <v>33</v>
      </c>
      <c r="Y863" s="17" t="s">
        <v>32</v>
      </c>
    </row>
    <row r="864" spans="1:25" ht="30" customHeight="1">
      <c r="A864" s="16" t="s">
        <v>4833</v>
      </c>
      <c r="B864" s="1" t="s">
        <v>4834</v>
      </c>
      <c r="C864" s="1" t="s">
        <v>100</v>
      </c>
      <c r="D864" s="1" t="s">
        <v>4835</v>
      </c>
      <c r="E864" s="1" t="s">
        <v>4836</v>
      </c>
      <c r="F864" s="1" t="s">
        <v>4837</v>
      </c>
      <c r="G864" s="1" t="s">
        <v>32</v>
      </c>
      <c r="H864" s="1" t="s">
        <v>4838</v>
      </c>
      <c r="I864" s="2"/>
      <c r="J864" s="1"/>
      <c r="K864" s="1"/>
      <c r="L864" s="1"/>
      <c r="M864" s="1"/>
      <c r="N864" s="1"/>
      <c r="O864" s="1" t="s">
        <v>273</v>
      </c>
      <c r="P864" s="1" t="s">
        <v>35</v>
      </c>
      <c r="Q864" s="2" t="s">
        <v>36</v>
      </c>
      <c r="R864" s="2" t="s">
        <v>250</v>
      </c>
      <c r="S864" s="1"/>
      <c r="T864" s="1"/>
      <c r="U864" s="1"/>
      <c r="V864" s="1" t="s">
        <v>274</v>
      </c>
      <c r="W864" s="1"/>
      <c r="X864" s="1"/>
      <c r="Y864" s="17"/>
    </row>
    <row r="865" spans="1:25" ht="30" customHeight="1">
      <c r="A865" s="16" t="s">
        <v>4839</v>
      </c>
      <c r="B865" s="1" t="s">
        <v>4840</v>
      </c>
      <c r="C865" s="1" t="s">
        <v>100</v>
      </c>
      <c r="D865" s="1" t="s">
        <v>4841</v>
      </c>
      <c r="E865" s="1" t="s">
        <v>4842</v>
      </c>
      <c r="F865" s="1" t="s">
        <v>4843</v>
      </c>
      <c r="G865" s="1" t="s">
        <v>32</v>
      </c>
      <c r="H865" s="1" t="s">
        <v>4844</v>
      </c>
      <c r="I865" s="2"/>
      <c r="J865" s="1"/>
      <c r="K865" s="1"/>
      <c r="L865" s="1"/>
      <c r="M865" s="1" t="s">
        <v>33</v>
      </c>
      <c r="N865" s="1" t="s">
        <v>33</v>
      </c>
      <c r="O865" s="1" t="s">
        <v>273</v>
      </c>
      <c r="P865" s="1" t="s">
        <v>35</v>
      </c>
      <c r="Q865" s="2" t="s">
        <v>36</v>
      </c>
      <c r="R865" s="2" t="s">
        <v>529</v>
      </c>
      <c r="S865" s="1" t="s">
        <v>33</v>
      </c>
      <c r="T865" s="1" t="s">
        <v>33</v>
      </c>
      <c r="U865" s="1" t="s">
        <v>33</v>
      </c>
      <c r="V865" s="1" t="s">
        <v>38</v>
      </c>
      <c r="W865" s="1" t="s">
        <v>33</v>
      </c>
      <c r="X865" s="1" t="s">
        <v>33</v>
      </c>
      <c r="Y865" s="17" t="s">
        <v>33</v>
      </c>
    </row>
    <row r="866" spans="1:25" ht="30" customHeight="1">
      <c r="A866" s="16" t="s">
        <v>4845</v>
      </c>
      <c r="B866" s="1" t="s">
        <v>4846</v>
      </c>
      <c r="C866" s="1" t="s">
        <v>100</v>
      </c>
      <c r="D866" s="1" t="s">
        <v>4847</v>
      </c>
      <c r="E866" s="1" t="s">
        <v>4848</v>
      </c>
      <c r="F866" s="1" t="s">
        <v>4849</v>
      </c>
      <c r="G866" s="1" t="s">
        <v>32</v>
      </c>
      <c r="H866" s="1" t="s">
        <v>4850</v>
      </c>
      <c r="I866" s="2"/>
      <c r="J866" s="1"/>
      <c r="K866" s="1"/>
      <c r="L866" s="1"/>
      <c r="M866" s="1" t="s">
        <v>33</v>
      </c>
      <c r="N866" s="1" t="s">
        <v>33</v>
      </c>
      <c r="O866" s="1" t="s">
        <v>143</v>
      </c>
      <c r="P866" s="1" t="s">
        <v>35</v>
      </c>
      <c r="Q866" s="2" t="s">
        <v>36</v>
      </c>
      <c r="R866" s="2" t="s">
        <v>250</v>
      </c>
      <c r="S866" s="1" t="s">
        <v>33</v>
      </c>
      <c r="T866" s="1" t="s">
        <v>33</v>
      </c>
      <c r="U866" s="1" t="s">
        <v>33</v>
      </c>
      <c r="V866" s="1" t="s">
        <v>388</v>
      </c>
      <c r="W866" s="1" t="s">
        <v>33</v>
      </c>
      <c r="X866" s="1" t="s">
        <v>33</v>
      </c>
      <c r="Y866" s="17" t="s">
        <v>32</v>
      </c>
    </row>
    <row r="867" spans="1:25" ht="30" customHeight="1">
      <c r="A867" s="16" t="s">
        <v>4851</v>
      </c>
      <c r="B867" s="2" t="s">
        <v>4852</v>
      </c>
      <c r="C867" s="1"/>
      <c r="D867" s="2" t="s">
        <v>4853</v>
      </c>
      <c r="E867" s="1" t="s">
        <v>4854</v>
      </c>
      <c r="F867" s="1" t="s">
        <v>4855</v>
      </c>
      <c r="G867" s="1" t="s">
        <v>32</v>
      </c>
      <c r="H867" s="1" t="s">
        <v>4856</v>
      </c>
      <c r="I867" s="2"/>
      <c r="J867" s="1"/>
      <c r="K867" s="1"/>
      <c r="L867" s="1"/>
      <c r="M867" s="1" t="s">
        <v>33</v>
      </c>
      <c r="N867" s="1" t="s">
        <v>33</v>
      </c>
      <c r="O867" s="1" t="s">
        <v>273</v>
      </c>
      <c r="P867" s="1" t="s">
        <v>35</v>
      </c>
      <c r="Q867" s="2" t="s">
        <v>36</v>
      </c>
      <c r="R867" s="2" t="s">
        <v>4857</v>
      </c>
      <c r="S867" s="1" t="s">
        <v>33</v>
      </c>
      <c r="T867" s="1" t="s">
        <v>33</v>
      </c>
      <c r="U867" s="1" t="s">
        <v>33</v>
      </c>
      <c r="V867" s="1" t="s">
        <v>38</v>
      </c>
      <c r="W867" s="1" t="s">
        <v>33</v>
      </c>
      <c r="X867" s="1" t="s">
        <v>33</v>
      </c>
      <c r="Y867" s="17" t="s">
        <v>33</v>
      </c>
    </row>
    <row r="868" spans="1:25" ht="30" customHeight="1">
      <c r="A868" s="16" t="s">
        <v>4858</v>
      </c>
      <c r="B868" s="1" t="s">
        <v>4859</v>
      </c>
      <c r="C868" s="1" t="s">
        <v>100</v>
      </c>
      <c r="D868" s="1" t="s">
        <v>4853</v>
      </c>
      <c r="E868" s="1" t="s">
        <v>4860</v>
      </c>
      <c r="F868" s="1" t="s">
        <v>4861</v>
      </c>
      <c r="G868" s="1" t="s">
        <v>32</v>
      </c>
      <c r="H868" s="1" t="s">
        <v>4862</v>
      </c>
      <c r="I868" s="2"/>
      <c r="J868" s="1"/>
      <c r="K868" s="1"/>
      <c r="L868" s="1"/>
      <c r="M868" s="1"/>
      <c r="N868" s="1"/>
      <c r="O868" s="1" t="s">
        <v>273</v>
      </c>
      <c r="P868" s="1" t="s">
        <v>35</v>
      </c>
      <c r="Q868" s="2" t="s">
        <v>36</v>
      </c>
      <c r="R868" s="2" t="s">
        <v>250</v>
      </c>
      <c r="S868" s="1"/>
      <c r="T868" s="1"/>
      <c r="U868" s="1"/>
      <c r="V868" s="1" t="s">
        <v>274</v>
      </c>
      <c r="W868" s="1"/>
      <c r="X868" s="1"/>
      <c r="Y868" s="17"/>
    </row>
    <row r="869" spans="1:25" ht="30" customHeight="1">
      <c r="A869" s="16" t="s">
        <v>4863</v>
      </c>
      <c r="B869" s="1" t="s">
        <v>4864</v>
      </c>
      <c r="C869" s="1" t="s">
        <v>100</v>
      </c>
      <c r="D869" s="1" t="s">
        <v>4865</v>
      </c>
      <c r="E869" s="1" t="s">
        <v>4866</v>
      </c>
      <c r="F869" s="1" t="s">
        <v>4867</v>
      </c>
      <c r="G869" s="1" t="s">
        <v>32</v>
      </c>
      <c r="H869" s="1" t="s">
        <v>4868</v>
      </c>
      <c r="I869" s="2"/>
      <c r="J869" s="1"/>
      <c r="K869" s="1"/>
      <c r="L869" s="1"/>
      <c r="M869" s="1" t="s">
        <v>33</v>
      </c>
      <c r="N869" s="1" t="s">
        <v>33</v>
      </c>
      <c r="O869" s="1" t="s">
        <v>307</v>
      </c>
      <c r="P869" s="1" t="s">
        <v>35</v>
      </c>
      <c r="Q869" s="2" t="s">
        <v>36</v>
      </c>
      <c r="R869" s="2" t="s">
        <v>250</v>
      </c>
      <c r="S869" s="1" t="s">
        <v>33</v>
      </c>
      <c r="T869" s="1" t="s">
        <v>33</v>
      </c>
      <c r="U869" s="1" t="s">
        <v>33</v>
      </c>
      <c r="V869" s="1" t="s">
        <v>274</v>
      </c>
      <c r="W869" s="1" t="s">
        <v>33</v>
      </c>
      <c r="X869" s="1" t="s">
        <v>33</v>
      </c>
      <c r="Y869" s="17" t="s">
        <v>33</v>
      </c>
    </row>
    <row r="870" spans="1:25" ht="30" customHeight="1">
      <c r="A870" s="16" t="s">
        <v>4869</v>
      </c>
      <c r="B870" s="1" t="s">
        <v>4870</v>
      </c>
      <c r="C870" s="1" t="s">
        <v>100</v>
      </c>
      <c r="D870" s="1" t="s">
        <v>4871</v>
      </c>
      <c r="E870" s="1" t="s">
        <v>4872</v>
      </c>
      <c r="F870" s="1" t="s">
        <v>4873</v>
      </c>
      <c r="G870" s="1" t="s">
        <v>32</v>
      </c>
      <c r="H870" s="1" t="s">
        <v>4874</v>
      </c>
      <c r="I870" s="2"/>
      <c r="J870" s="1"/>
      <c r="K870" s="1"/>
      <c r="L870" s="1"/>
      <c r="M870" s="1" t="s">
        <v>33</v>
      </c>
      <c r="N870" s="1" t="s">
        <v>33</v>
      </c>
      <c r="O870" s="1" t="s">
        <v>4875</v>
      </c>
      <c r="P870" s="1" t="s">
        <v>35</v>
      </c>
      <c r="Q870" s="2" t="s">
        <v>36</v>
      </c>
      <c r="R870" s="2" t="s">
        <v>250</v>
      </c>
      <c r="S870" s="1" t="s">
        <v>33</v>
      </c>
      <c r="T870" s="1" t="s">
        <v>33</v>
      </c>
      <c r="U870" s="1" t="s">
        <v>33</v>
      </c>
      <c r="V870" s="1" t="s">
        <v>274</v>
      </c>
      <c r="W870" s="1" t="s">
        <v>33</v>
      </c>
      <c r="X870" s="1" t="s">
        <v>33</v>
      </c>
      <c r="Y870" s="17" t="s">
        <v>32</v>
      </c>
    </row>
    <row r="871" spans="1:25" ht="30" customHeight="1">
      <c r="A871" s="16" t="s">
        <v>4876</v>
      </c>
      <c r="B871" s="1" t="s">
        <v>4877</v>
      </c>
      <c r="C871" s="1" t="s">
        <v>100</v>
      </c>
      <c r="D871" s="1" t="s">
        <v>4878</v>
      </c>
      <c r="E871" s="1" t="s">
        <v>4879</v>
      </c>
      <c r="F871" s="1" t="s">
        <v>4880</v>
      </c>
      <c r="G871" s="1" t="s">
        <v>32</v>
      </c>
      <c r="H871" s="1" t="s">
        <v>4881</v>
      </c>
      <c r="I871" s="2"/>
      <c r="J871" s="1"/>
      <c r="K871" s="1"/>
      <c r="L871" s="1"/>
      <c r="M871" s="1" t="s">
        <v>33</v>
      </c>
      <c r="N871" s="1" t="s">
        <v>33</v>
      </c>
      <c r="O871" s="1" t="s">
        <v>293</v>
      </c>
      <c r="P871" s="1" t="s">
        <v>104</v>
      </c>
      <c r="Q871" s="2" t="s">
        <v>36</v>
      </c>
      <c r="R871" s="2" t="s">
        <v>382</v>
      </c>
      <c r="S871" s="1" t="s">
        <v>33</v>
      </c>
      <c r="T871" s="1" t="s">
        <v>33</v>
      </c>
      <c r="U871" s="1" t="s">
        <v>33</v>
      </c>
      <c r="V871" s="1" t="s">
        <v>274</v>
      </c>
      <c r="W871" s="1" t="s">
        <v>33</v>
      </c>
      <c r="X871" s="1" t="s">
        <v>33</v>
      </c>
      <c r="Y871" s="17" t="s">
        <v>33</v>
      </c>
    </row>
    <row r="872" spans="1:25" ht="30" customHeight="1">
      <c r="A872" s="16" t="s">
        <v>4882</v>
      </c>
      <c r="B872" s="1" t="s">
        <v>4883</v>
      </c>
      <c r="C872" s="1" t="s">
        <v>100</v>
      </c>
      <c r="D872" s="1" t="s">
        <v>4884</v>
      </c>
      <c r="E872" s="1" t="s">
        <v>4885</v>
      </c>
      <c r="F872" s="1" t="s">
        <v>4886</v>
      </c>
      <c r="G872" s="1" t="s">
        <v>32</v>
      </c>
      <c r="H872" s="1" t="s">
        <v>4887</v>
      </c>
      <c r="I872" s="2"/>
      <c r="J872" s="1"/>
      <c r="K872" s="1"/>
      <c r="L872" s="1"/>
      <c r="M872" s="1" t="s">
        <v>33</v>
      </c>
      <c r="N872" s="1" t="s">
        <v>33</v>
      </c>
      <c r="O872" s="1" t="s">
        <v>293</v>
      </c>
      <c r="P872" s="1" t="s">
        <v>104</v>
      </c>
      <c r="Q872" s="2" t="s">
        <v>36</v>
      </c>
      <c r="R872" s="2" t="s">
        <v>250</v>
      </c>
      <c r="S872" s="1" t="s">
        <v>33</v>
      </c>
      <c r="T872" s="1" t="s">
        <v>33</v>
      </c>
      <c r="U872" s="1" t="s">
        <v>33</v>
      </c>
      <c r="V872" s="1" t="s">
        <v>1175</v>
      </c>
      <c r="W872" s="1" t="s">
        <v>33</v>
      </c>
      <c r="X872" s="1" t="s">
        <v>33</v>
      </c>
      <c r="Y872" s="17" t="s">
        <v>32</v>
      </c>
    </row>
    <row r="873" spans="1:25" ht="30" customHeight="1">
      <c r="A873" s="16" t="s">
        <v>4888</v>
      </c>
      <c r="B873" s="1" t="s">
        <v>4889</v>
      </c>
      <c r="C873" s="1" t="s">
        <v>100</v>
      </c>
      <c r="D873" s="1" t="s">
        <v>4890</v>
      </c>
      <c r="E873" s="1" t="s">
        <v>4891</v>
      </c>
      <c r="F873" s="1" t="s">
        <v>4892</v>
      </c>
      <c r="G873" s="1" t="s">
        <v>32</v>
      </c>
      <c r="H873" s="1" t="s">
        <v>4893</v>
      </c>
      <c r="I873" s="2"/>
      <c r="J873" s="1"/>
      <c r="K873" s="1"/>
      <c r="L873" s="1"/>
      <c r="M873" s="1" t="s">
        <v>33</v>
      </c>
      <c r="N873" s="1" t="s">
        <v>33</v>
      </c>
      <c r="O873" s="1" t="s">
        <v>393</v>
      </c>
      <c r="P873" s="1" t="s">
        <v>35</v>
      </c>
      <c r="Q873" s="2" t="s">
        <v>36</v>
      </c>
      <c r="R873" s="2" t="s">
        <v>250</v>
      </c>
      <c r="S873" s="1" t="s">
        <v>33</v>
      </c>
      <c r="T873" s="1" t="s">
        <v>33</v>
      </c>
      <c r="U873" s="1" t="s">
        <v>33</v>
      </c>
      <c r="V873" s="1" t="s">
        <v>388</v>
      </c>
      <c r="W873" s="1" t="s">
        <v>33</v>
      </c>
      <c r="X873" s="1" t="s">
        <v>33</v>
      </c>
      <c r="Y873" s="17" t="s">
        <v>32</v>
      </c>
    </row>
    <row r="874" spans="1:25" ht="30" customHeight="1">
      <c r="A874" s="16" t="s">
        <v>4894</v>
      </c>
      <c r="B874" s="1" t="s">
        <v>4895</v>
      </c>
      <c r="C874" s="1" t="s">
        <v>100</v>
      </c>
      <c r="D874" s="1" t="s">
        <v>4896</v>
      </c>
      <c r="E874" s="1" t="s">
        <v>4897</v>
      </c>
      <c r="F874" s="1" t="s">
        <v>4898</v>
      </c>
      <c r="G874" s="1" t="s">
        <v>32</v>
      </c>
      <c r="H874" s="1" t="s">
        <v>4899</v>
      </c>
      <c r="I874" s="2"/>
      <c r="J874" s="1"/>
      <c r="K874" s="1"/>
      <c r="L874" s="1"/>
      <c r="M874" s="1" t="s">
        <v>33</v>
      </c>
      <c r="N874" s="1" t="s">
        <v>33</v>
      </c>
      <c r="O874" s="1" t="s">
        <v>143</v>
      </c>
      <c r="P874" s="1" t="s">
        <v>35</v>
      </c>
      <c r="Q874" s="2" t="s">
        <v>36</v>
      </c>
      <c r="R874" s="2" t="s">
        <v>529</v>
      </c>
      <c r="S874" s="1" t="s">
        <v>33</v>
      </c>
      <c r="T874" s="1" t="s">
        <v>33</v>
      </c>
      <c r="U874" s="1" t="s">
        <v>33</v>
      </c>
      <c r="V874" s="1" t="s">
        <v>38</v>
      </c>
      <c r="W874" s="1" t="s">
        <v>33</v>
      </c>
      <c r="X874" s="1" t="s">
        <v>33</v>
      </c>
      <c r="Y874" s="17" t="s">
        <v>33</v>
      </c>
    </row>
    <row r="875" spans="1:25" ht="30" customHeight="1">
      <c r="A875" s="16" t="s">
        <v>4900</v>
      </c>
      <c r="B875" s="1" t="s">
        <v>4901</v>
      </c>
      <c r="C875" s="1" t="s">
        <v>100</v>
      </c>
      <c r="D875" s="1" t="s">
        <v>4902</v>
      </c>
      <c r="E875" s="1" t="s">
        <v>4903</v>
      </c>
      <c r="F875" s="1" t="s">
        <v>4904</v>
      </c>
      <c r="G875" s="1" t="s">
        <v>32</v>
      </c>
      <c r="H875" s="1" t="s">
        <v>4905</v>
      </c>
      <c r="I875" s="2"/>
      <c r="J875" s="1"/>
      <c r="K875" s="1"/>
      <c r="L875" s="1"/>
      <c r="M875" s="1" t="s">
        <v>33</v>
      </c>
      <c r="N875" s="1" t="s">
        <v>33</v>
      </c>
      <c r="O875" s="1" t="s">
        <v>441</v>
      </c>
      <c r="P875" s="1" t="s">
        <v>35</v>
      </c>
      <c r="Q875" s="2" t="s">
        <v>36</v>
      </c>
      <c r="R875" s="2" t="s">
        <v>152</v>
      </c>
      <c r="S875" s="1" t="s">
        <v>33</v>
      </c>
      <c r="T875" s="1" t="s">
        <v>33</v>
      </c>
      <c r="U875" s="1" t="s">
        <v>33</v>
      </c>
      <c r="V875" s="1" t="s">
        <v>1175</v>
      </c>
      <c r="W875" s="1" t="s">
        <v>33</v>
      </c>
      <c r="X875" s="1" t="s">
        <v>33</v>
      </c>
      <c r="Y875" s="17" t="s">
        <v>33</v>
      </c>
    </row>
    <row r="876" spans="1:25" ht="30" customHeight="1">
      <c r="A876" s="16" t="s">
        <v>4906</v>
      </c>
      <c r="B876" s="1" t="s">
        <v>4907</v>
      </c>
      <c r="C876" s="1" t="s">
        <v>100</v>
      </c>
      <c r="D876" s="1" t="s">
        <v>4908</v>
      </c>
      <c r="E876" s="1" t="s">
        <v>4909</v>
      </c>
      <c r="F876" s="1" t="s">
        <v>4910</v>
      </c>
      <c r="G876" s="1" t="s">
        <v>32</v>
      </c>
      <c r="H876" s="1" t="s">
        <v>4911</v>
      </c>
      <c r="I876" s="2"/>
      <c r="J876" s="1"/>
      <c r="K876" s="1"/>
      <c r="L876" s="1"/>
      <c r="M876" s="1" t="s">
        <v>33</v>
      </c>
      <c r="N876" s="1" t="s">
        <v>33</v>
      </c>
      <c r="O876" s="1" t="s">
        <v>441</v>
      </c>
      <c r="P876" s="1" t="s">
        <v>35</v>
      </c>
      <c r="Q876" s="2" t="s">
        <v>36</v>
      </c>
      <c r="R876" s="2" t="s">
        <v>152</v>
      </c>
      <c r="S876" s="1" t="s">
        <v>33</v>
      </c>
      <c r="T876" s="1" t="s">
        <v>33</v>
      </c>
      <c r="U876" s="1" t="s">
        <v>33</v>
      </c>
      <c r="V876" s="1" t="s">
        <v>274</v>
      </c>
      <c r="W876" s="1" t="s">
        <v>33</v>
      </c>
      <c r="X876" s="1" t="s">
        <v>33</v>
      </c>
      <c r="Y876" s="17" t="s">
        <v>33</v>
      </c>
    </row>
    <row r="877" spans="1:25" ht="30" customHeight="1">
      <c r="A877" s="16" t="s">
        <v>4912</v>
      </c>
      <c r="B877" s="1" t="s">
        <v>4913</v>
      </c>
      <c r="C877" s="1" t="s">
        <v>100</v>
      </c>
      <c r="D877" s="1" t="s">
        <v>4914</v>
      </c>
      <c r="E877" s="1" t="s">
        <v>4915</v>
      </c>
      <c r="F877" s="1" t="s">
        <v>4916</v>
      </c>
      <c r="G877" s="1" t="s">
        <v>32</v>
      </c>
      <c r="H877" s="1" t="s">
        <v>4917</v>
      </c>
      <c r="I877" s="2"/>
      <c r="J877" s="1"/>
      <c r="K877" s="1"/>
      <c r="L877" s="1"/>
      <c r="M877" s="1" t="s">
        <v>33</v>
      </c>
      <c r="N877" s="1" t="s">
        <v>33</v>
      </c>
      <c r="O877" s="1" t="s">
        <v>237</v>
      </c>
      <c r="P877" s="1" t="s">
        <v>35</v>
      </c>
      <c r="Q877" s="2" t="s">
        <v>36</v>
      </c>
      <c r="R877" s="2" t="s">
        <v>250</v>
      </c>
      <c r="S877" s="1" t="s">
        <v>33</v>
      </c>
      <c r="T877" s="1" t="s">
        <v>33</v>
      </c>
      <c r="U877" s="1" t="s">
        <v>33</v>
      </c>
      <c r="V877" s="1" t="s">
        <v>484</v>
      </c>
      <c r="W877" s="1" t="s">
        <v>33</v>
      </c>
      <c r="X877" s="1" t="s">
        <v>33</v>
      </c>
      <c r="Y877" s="17" t="s">
        <v>33</v>
      </c>
    </row>
    <row r="878" spans="1:25" ht="30" customHeight="1">
      <c r="A878" s="16" t="s">
        <v>4918</v>
      </c>
      <c r="B878" s="1" t="s">
        <v>4919</v>
      </c>
      <c r="C878" s="1" t="s">
        <v>100</v>
      </c>
      <c r="D878" s="1" t="s">
        <v>4920</v>
      </c>
      <c r="E878" s="1" t="s">
        <v>4921</v>
      </c>
      <c r="F878" s="1" t="s">
        <v>4922</v>
      </c>
      <c r="G878" s="1" t="s">
        <v>32</v>
      </c>
      <c r="H878" s="1" t="s">
        <v>4923</v>
      </c>
      <c r="I878" s="2"/>
      <c r="J878" s="1"/>
      <c r="K878" s="1"/>
      <c r="L878" s="1"/>
      <c r="M878" s="1"/>
      <c r="N878" s="1"/>
      <c r="O878" s="1" t="s">
        <v>201</v>
      </c>
      <c r="P878" s="1" t="s">
        <v>35</v>
      </c>
      <c r="Q878" s="2" t="s">
        <v>36</v>
      </c>
      <c r="R878" s="2" t="s">
        <v>250</v>
      </c>
      <c r="S878" s="1"/>
      <c r="T878" s="1"/>
      <c r="U878" s="1"/>
      <c r="V878" s="1" t="s">
        <v>274</v>
      </c>
      <c r="W878" s="1"/>
      <c r="X878" s="1"/>
      <c r="Y878" s="17"/>
    </row>
    <row r="879" spans="1:25" ht="30" customHeight="1">
      <c r="A879" s="16" t="s">
        <v>4924</v>
      </c>
      <c r="B879" s="1" t="s">
        <v>4925</v>
      </c>
      <c r="C879" s="1" t="s">
        <v>100</v>
      </c>
      <c r="D879" s="1" t="s">
        <v>4926</v>
      </c>
      <c r="E879" s="1" t="s">
        <v>4927</v>
      </c>
      <c r="F879" s="1" t="s">
        <v>4928</v>
      </c>
      <c r="G879" s="1" t="s">
        <v>32</v>
      </c>
      <c r="H879" s="1" t="s">
        <v>4929</v>
      </c>
      <c r="I879" s="2"/>
      <c r="J879" s="1"/>
      <c r="K879" s="1"/>
      <c r="L879" s="1"/>
      <c r="M879" s="1" t="s">
        <v>33</v>
      </c>
      <c r="N879" s="1" t="s">
        <v>33</v>
      </c>
      <c r="O879" s="1" t="s">
        <v>412</v>
      </c>
      <c r="P879" s="1" t="s">
        <v>35</v>
      </c>
      <c r="Q879" s="2" t="s">
        <v>36</v>
      </c>
      <c r="R879" s="2" t="s">
        <v>250</v>
      </c>
      <c r="S879" s="1" t="s">
        <v>33</v>
      </c>
      <c r="T879" s="1" t="s">
        <v>33</v>
      </c>
      <c r="U879" s="1" t="s">
        <v>33</v>
      </c>
      <c r="V879" s="1" t="s">
        <v>274</v>
      </c>
      <c r="W879" s="1" t="s">
        <v>33</v>
      </c>
      <c r="X879" s="1" t="s">
        <v>33</v>
      </c>
      <c r="Y879" s="17" t="s">
        <v>33</v>
      </c>
    </row>
    <row r="880" spans="1:25" ht="30" customHeight="1">
      <c r="A880" s="16" t="s">
        <v>4930</v>
      </c>
      <c r="B880" s="1" t="s">
        <v>4931</v>
      </c>
      <c r="C880" s="1" t="s">
        <v>100</v>
      </c>
      <c r="D880" s="1" t="s">
        <v>4932</v>
      </c>
      <c r="E880" s="1" t="s">
        <v>4933</v>
      </c>
      <c r="F880" s="1" t="s">
        <v>4934</v>
      </c>
      <c r="G880" s="1" t="s">
        <v>32</v>
      </c>
      <c r="H880" s="1" t="s">
        <v>4935</v>
      </c>
      <c r="I880" s="2"/>
      <c r="J880" s="1"/>
      <c r="K880" s="1"/>
      <c r="L880" s="1"/>
      <c r="M880" s="1" t="s">
        <v>33</v>
      </c>
      <c r="N880" s="1" t="s">
        <v>33</v>
      </c>
      <c r="O880" s="1" t="s">
        <v>1218</v>
      </c>
      <c r="P880" s="1" t="s">
        <v>35</v>
      </c>
      <c r="Q880" s="2" t="s">
        <v>36</v>
      </c>
      <c r="R880" s="2" t="s">
        <v>529</v>
      </c>
      <c r="S880" s="1" t="s">
        <v>33</v>
      </c>
      <c r="T880" s="1" t="s">
        <v>33</v>
      </c>
      <c r="U880" s="1" t="s">
        <v>33</v>
      </c>
      <c r="V880" s="1" t="s">
        <v>274</v>
      </c>
      <c r="W880" s="1" t="s">
        <v>33</v>
      </c>
      <c r="X880" s="1" t="s">
        <v>33</v>
      </c>
      <c r="Y880" s="17" t="s">
        <v>33</v>
      </c>
    </row>
    <row r="881" spans="1:25" ht="30" customHeight="1">
      <c r="A881" s="16" t="s">
        <v>4936</v>
      </c>
      <c r="B881" s="1" t="s">
        <v>4937</v>
      </c>
      <c r="C881" s="1" t="s">
        <v>100</v>
      </c>
      <c r="D881" s="1" t="s">
        <v>4938</v>
      </c>
      <c r="E881" s="1" t="s">
        <v>4939</v>
      </c>
      <c r="F881" s="1" t="s">
        <v>4940</v>
      </c>
      <c r="G881" s="1" t="s">
        <v>32</v>
      </c>
      <c r="H881" s="1" t="s">
        <v>4941</v>
      </c>
      <c r="I881" s="2"/>
      <c r="J881" s="1"/>
      <c r="K881" s="1"/>
      <c r="L881" s="1"/>
      <c r="M881" s="1" t="s">
        <v>33</v>
      </c>
      <c r="N881" s="1" t="s">
        <v>33</v>
      </c>
      <c r="O881" s="1" t="s">
        <v>307</v>
      </c>
      <c r="P881" s="1" t="s">
        <v>35</v>
      </c>
      <c r="Q881" s="2" t="s">
        <v>36</v>
      </c>
      <c r="R881" s="2" t="s">
        <v>250</v>
      </c>
      <c r="S881" s="1" t="s">
        <v>33</v>
      </c>
      <c r="T881" s="1" t="s">
        <v>33</v>
      </c>
      <c r="U881" s="1" t="s">
        <v>33</v>
      </c>
      <c r="V881" s="1" t="s">
        <v>769</v>
      </c>
      <c r="W881" s="1" t="s">
        <v>32</v>
      </c>
      <c r="X881" s="1" t="s">
        <v>32</v>
      </c>
      <c r="Y881" s="17" t="s">
        <v>33</v>
      </c>
    </row>
    <row r="882" spans="1:25" ht="30" customHeight="1">
      <c r="A882" s="16" t="s">
        <v>4942</v>
      </c>
      <c r="B882" s="1" t="s">
        <v>4943</v>
      </c>
      <c r="C882" s="1" t="s">
        <v>100</v>
      </c>
      <c r="D882" s="1" t="s">
        <v>4944</v>
      </c>
      <c r="E882" s="1" t="s">
        <v>4945</v>
      </c>
      <c r="F882" s="1" t="s">
        <v>4946</v>
      </c>
      <c r="G882" s="1" t="s">
        <v>32</v>
      </c>
      <c r="H882" s="1" t="s">
        <v>4947</v>
      </c>
      <c r="I882" s="2"/>
      <c r="J882" s="1"/>
      <c r="K882" s="1"/>
      <c r="L882" s="1"/>
      <c r="M882" s="1" t="s">
        <v>33</v>
      </c>
      <c r="N882" s="1" t="s">
        <v>33</v>
      </c>
      <c r="O882" s="1" t="s">
        <v>307</v>
      </c>
      <c r="P882" s="1" t="s">
        <v>35</v>
      </c>
      <c r="Q882" s="2" t="s">
        <v>36</v>
      </c>
      <c r="R882" s="2" t="s">
        <v>250</v>
      </c>
      <c r="S882" s="1" t="s">
        <v>33</v>
      </c>
      <c r="T882" s="1" t="s">
        <v>33</v>
      </c>
      <c r="U882" s="1" t="s">
        <v>33</v>
      </c>
      <c r="V882" s="1" t="s">
        <v>769</v>
      </c>
      <c r="W882" s="1" t="s">
        <v>32</v>
      </c>
      <c r="X882" s="1" t="s">
        <v>32</v>
      </c>
      <c r="Y882" s="17" t="s">
        <v>33</v>
      </c>
    </row>
    <row r="883" spans="1:25" ht="30" customHeight="1">
      <c r="A883" s="16" t="s">
        <v>4948</v>
      </c>
      <c r="B883" s="1" t="s">
        <v>4949</v>
      </c>
      <c r="C883" s="1" t="s">
        <v>100</v>
      </c>
      <c r="D883" s="1" t="s">
        <v>4950</v>
      </c>
      <c r="E883" s="1" t="s">
        <v>4951</v>
      </c>
      <c r="F883" s="1" t="s">
        <v>4952</v>
      </c>
      <c r="G883" s="1" t="s">
        <v>32</v>
      </c>
      <c r="H883" s="1" t="s">
        <v>4953</v>
      </c>
      <c r="I883" s="2"/>
      <c r="J883" s="1"/>
      <c r="K883" s="1"/>
      <c r="L883" s="1"/>
      <c r="M883" s="1"/>
      <c r="N883" s="1"/>
      <c r="O883" s="1" t="s">
        <v>273</v>
      </c>
      <c r="P883" s="1" t="s">
        <v>35</v>
      </c>
      <c r="Q883" s="2" t="s">
        <v>2885</v>
      </c>
      <c r="R883" s="2" t="s">
        <v>529</v>
      </c>
      <c r="S883" s="1"/>
      <c r="T883" s="1"/>
      <c r="U883" s="1"/>
      <c r="V883" s="1" t="s">
        <v>274</v>
      </c>
      <c r="W883" s="1"/>
      <c r="X883" s="1"/>
      <c r="Y883" s="17"/>
    </row>
    <row r="884" spans="1:25" ht="30" customHeight="1">
      <c r="A884" s="16" t="s">
        <v>4954</v>
      </c>
      <c r="B884" s="1" t="s">
        <v>4955</v>
      </c>
      <c r="C884" s="1" t="s">
        <v>100</v>
      </c>
      <c r="D884" s="1" t="s">
        <v>4956</v>
      </c>
      <c r="E884" s="1" t="s">
        <v>4957</v>
      </c>
      <c r="F884" s="1" t="s">
        <v>4958</v>
      </c>
      <c r="G884" s="1" t="s">
        <v>32</v>
      </c>
      <c r="H884" s="1" t="s">
        <v>4959</v>
      </c>
      <c r="I884" s="2"/>
      <c r="J884" s="1"/>
      <c r="K884" s="1"/>
      <c r="L884" s="1"/>
      <c r="M884" s="1"/>
      <c r="N884" s="1"/>
      <c r="O884" s="1" t="s">
        <v>273</v>
      </c>
      <c r="P884" s="1" t="s">
        <v>35</v>
      </c>
      <c r="Q884" s="2" t="s">
        <v>2885</v>
      </c>
      <c r="R884" s="2" t="s">
        <v>529</v>
      </c>
      <c r="S884" s="1"/>
      <c r="T884" s="1"/>
      <c r="U884" s="1"/>
      <c r="V884" s="1" t="s">
        <v>274</v>
      </c>
      <c r="W884" s="1"/>
      <c r="X884" s="1"/>
      <c r="Y884" s="17"/>
    </row>
    <row r="885" spans="1:25" ht="30" customHeight="1">
      <c r="A885" s="16" t="s">
        <v>4960</v>
      </c>
      <c r="B885" s="1" t="s">
        <v>4961</v>
      </c>
      <c r="C885" s="1" t="s">
        <v>100</v>
      </c>
      <c r="D885" s="1" t="s">
        <v>4962</v>
      </c>
      <c r="E885" s="1" t="s">
        <v>4963</v>
      </c>
      <c r="F885" s="1" t="s">
        <v>4964</v>
      </c>
      <c r="G885" s="1" t="s">
        <v>32</v>
      </c>
      <c r="H885" s="1" t="s">
        <v>4965</v>
      </c>
      <c r="I885" s="2"/>
      <c r="J885" s="1" t="s">
        <v>236</v>
      </c>
      <c r="K885" s="1"/>
      <c r="L885" s="1"/>
      <c r="M885" s="1" t="s">
        <v>33</v>
      </c>
      <c r="N885" s="1" t="s">
        <v>33</v>
      </c>
      <c r="O885" s="1" t="s">
        <v>104</v>
      </c>
      <c r="P885" s="1" t="s">
        <v>35</v>
      </c>
      <c r="Q885" s="2" t="s">
        <v>36</v>
      </c>
      <c r="R885" s="2" t="s">
        <v>250</v>
      </c>
      <c r="S885" s="1" t="s">
        <v>33</v>
      </c>
      <c r="T885" s="1" t="s">
        <v>33</v>
      </c>
      <c r="U885" s="1" t="s">
        <v>33</v>
      </c>
      <c r="V885" s="1" t="s">
        <v>274</v>
      </c>
      <c r="W885" s="1" t="s">
        <v>32</v>
      </c>
      <c r="X885" s="1" t="s">
        <v>32</v>
      </c>
      <c r="Y885" s="17" t="s">
        <v>33</v>
      </c>
    </row>
    <row r="886" spans="1:25" ht="30" customHeight="1">
      <c r="A886" s="16" t="s">
        <v>4966</v>
      </c>
      <c r="B886" s="1" t="s">
        <v>4967</v>
      </c>
      <c r="C886" s="1" t="s">
        <v>100</v>
      </c>
      <c r="D886" s="1" t="s">
        <v>4968</v>
      </c>
      <c r="E886" s="1" t="s">
        <v>4969</v>
      </c>
      <c r="F886" s="1" t="s">
        <v>4970</v>
      </c>
      <c r="G886" s="1" t="s">
        <v>32</v>
      </c>
      <c r="H886" s="1" t="s">
        <v>4971</v>
      </c>
      <c r="I886" s="2"/>
      <c r="J886" s="1"/>
      <c r="K886" s="1"/>
      <c r="L886" s="1"/>
      <c r="M886" s="1" t="s">
        <v>33</v>
      </c>
      <c r="N886" s="1" t="s">
        <v>33</v>
      </c>
      <c r="O886" s="1" t="s">
        <v>307</v>
      </c>
      <c r="P886" s="1" t="s">
        <v>35</v>
      </c>
      <c r="Q886" s="2" t="s">
        <v>36</v>
      </c>
      <c r="R886" s="2" t="s">
        <v>250</v>
      </c>
      <c r="S886" s="1" t="s">
        <v>33</v>
      </c>
      <c r="T886" s="1" t="s">
        <v>33</v>
      </c>
      <c r="U886" s="1" t="s">
        <v>33</v>
      </c>
      <c r="V886" s="1" t="s">
        <v>769</v>
      </c>
      <c r="W886" s="1" t="s">
        <v>32</v>
      </c>
      <c r="X886" s="1" t="s">
        <v>32</v>
      </c>
      <c r="Y886" s="17" t="s">
        <v>32</v>
      </c>
    </row>
    <row r="887" spans="1:25" ht="30" customHeight="1">
      <c r="A887" s="16" t="s">
        <v>4972</v>
      </c>
      <c r="B887" s="1" t="s">
        <v>4973</v>
      </c>
      <c r="C887" s="1" t="s">
        <v>100</v>
      </c>
      <c r="D887" s="1" t="s">
        <v>4974</v>
      </c>
      <c r="E887" s="1" t="s">
        <v>4975</v>
      </c>
      <c r="F887" s="1" t="s">
        <v>4976</v>
      </c>
      <c r="G887" s="1" t="s">
        <v>32</v>
      </c>
      <c r="H887" s="1" t="s">
        <v>4977</v>
      </c>
      <c r="I887" s="2"/>
      <c r="J887" s="1"/>
      <c r="K887" s="1"/>
      <c r="L887" s="1"/>
      <c r="M887" s="1" t="s">
        <v>33</v>
      </c>
      <c r="N887" s="1" t="s">
        <v>33</v>
      </c>
      <c r="O887" s="1" t="s">
        <v>237</v>
      </c>
      <c r="P887" s="1" t="s">
        <v>104</v>
      </c>
      <c r="Q887" s="2" t="s">
        <v>36</v>
      </c>
      <c r="R887" s="2" t="s">
        <v>250</v>
      </c>
      <c r="S887" s="1" t="s">
        <v>33</v>
      </c>
      <c r="T887" s="1" t="s">
        <v>33</v>
      </c>
      <c r="U887" s="1" t="s">
        <v>33</v>
      </c>
      <c r="V887" s="1" t="s">
        <v>1462</v>
      </c>
      <c r="W887" s="1" t="s">
        <v>32</v>
      </c>
      <c r="X887" s="1" t="s">
        <v>32</v>
      </c>
      <c r="Y887" s="17" t="s">
        <v>33</v>
      </c>
    </row>
    <row r="888" spans="1:25" ht="30" customHeight="1">
      <c r="A888" s="16" t="s">
        <v>4978</v>
      </c>
      <c r="B888" s="1" t="s">
        <v>4979</v>
      </c>
      <c r="C888" s="1" t="s">
        <v>100</v>
      </c>
      <c r="D888" s="1" t="s">
        <v>4980</v>
      </c>
      <c r="E888" s="1" t="s">
        <v>4981</v>
      </c>
      <c r="F888" s="1" t="s">
        <v>4982</v>
      </c>
      <c r="G888" s="1" t="s">
        <v>32</v>
      </c>
      <c r="H888" s="1" t="s">
        <v>4983</v>
      </c>
      <c r="I888" s="2"/>
      <c r="J888" s="1"/>
      <c r="K888" s="1"/>
      <c r="L888" s="1"/>
      <c r="M888" s="1" t="s">
        <v>33</v>
      </c>
      <c r="N888" s="1" t="s">
        <v>33</v>
      </c>
      <c r="O888" s="1" t="s">
        <v>1145</v>
      </c>
      <c r="P888" s="1" t="s">
        <v>35</v>
      </c>
      <c r="Q888" s="2" t="s">
        <v>36</v>
      </c>
      <c r="R888" s="2" t="s">
        <v>250</v>
      </c>
      <c r="S888" s="1" t="s">
        <v>33</v>
      </c>
      <c r="T888" s="1" t="s">
        <v>33</v>
      </c>
      <c r="U888" s="1" t="s">
        <v>33</v>
      </c>
      <c r="V888" s="1" t="s">
        <v>274</v>
      </c>
      <c r="W888" s="1" t="s">
        <v>33</v>
      </c>
      <c r="X888" s="1" t="s">
        <v>33</v>
      </c>
      <c r="Y888" s="17" t="s">
        <v>33</v>
      </c>
    </row>
    <row r="889" spans="1:25" ht="30" customHeight="1">
      <c r="A889" s="16" t="s">
        <v>4984</v>
      </c>
      <c r="B889" s="1" t="s">
        <v>4985</v>
      </c>
      <c r="C889" s="1" t="s">
        <v>100</v>
      </c>
      <c r="D889" s="1" t="s">
        <v>4986</v>
      </c>
      <c r="E889" s="1" t="s">
        <v>4987</v>
      </c>
      <c r="F889" s="1" t="s">
        <v>4988</v>
      </c>
      <c r="G889" s="1" t="s">
        <v>32</v>
      </c>
      <c r="H889" s="1" t="s">
        <v>4989</v>
      </c>
      <c r="I889" s="2"/>
      <c r="J889" s="1"/>
      <c r="K889" s="1"/>
      <c r="L889" s="1"/>
      <c r="M889" s="1" t="s">
        <v>33</v>
      </c>
      <c r="N889" s="1" t="s">
        <v>33</v>
      </c>
      <c r="O889" s="1" t="s">
        <v>273</v>
      </c>
      <c r="P889" s="1" t="s">
        <v>35</v>
      </c>
      <c r="Q889" s="2" t="s">
        <v>36</v>
      </c>
      <c r="R889" s="2" t="s">
        <v>250</v>
      </c>
      <c r="S889" s="1" t="s">
        <v>33</v>
      </c>
      <c r="T889" s="1" t="s">
        <v>33</v>
      </c>
      <c r="U889" s="1" t="s">
        <v>33</v>
      </c>
      <c r="V889" s="1" t="s">
        <v>274</v>
      </c>
      <c r="W889" s="1" t="s">
        <v>33</v>
      </c>
      <c r="X889" s="1" t="s">
        <v>33</v>
      </c>
      <c r="Y889" s="17" t="s">
        <v>33</v>
      </c>
    </row>
    <row r="890" spans="1:25" ht="30" customHeight="1">
      <c r="A890" s="16" t="s">
        <v>4990</v>
      </c>
      <c r="B890" s="1" t="s">
        <v>4991</v>
      </c>
      <c r="C890" s="1" t="s">
        <v>100</v>
      </c>
      <c r="D890" s="1" t="s">
        <v>4992</v>
      </c>
      <c r="E890" s="1" t="s">
        <v>4993</v>
      </c>
      <c r="F890" s="1" t="s">
        <v>4994</v>
      </c>
      <c r="G890" s="1" t="s">
        <v>32</v>
      </c>
      <c r="H890" s="1" t="s">
        <v>4995</v>
      </c>
      <c r="I890" s="2"/>
      <c r="J890" s="1"/>
      <c r="K890" s="1"/>
      <c r="L890" s="1"/>
      <c r="M890" s="1" t="s">
        <v>33</v>
      </c>
      <c r="N890" s="1" t="s">
        <v>33</v>
      </c>
      <c r="O890" s="1" t="s">
        <v>273</v>
      </c>
      <c r="P890" s="1" t="s">
        <v>35</v>
      </c>
      <c r="Q890" s="2" t="s">
        <v>36</v>
      </c>
      <c r="R890" s="2" t="s">
        <v>250</v>
      </c>
      <c r="S890" s="1" t="s">
        <v>33</v>
      </c>
      <c r="T890" s="1" t="s">
        <v>33</v>
      </c>
      <c r="U890" s="1" t="s">
        <v>33</v>
      </c>
      <c r="V890" s="1" t="s">
        <v>274</v>
      </c>
      <c r="W890" s="1" t="s">
        <v>33</v>
      </c>
      <c r="X890" s="1" t="s">
        <v>33</v>
      </c>
      <c r="Y890" s="17" t="s">
        <v>33</v>
      </c>
    </row>
    <row r="891" spans="1:25" ht="30" customHeight="1">
      <c r="A891" s="16" t="s">
        <v>4996</v>
      </c>
      <c r="B891" s="1" t="s">
        <v>4997</v>
      </c>
      <c r="C891" s="1" t="s">
        <v>100</v>
      </c>
      <c r="D891" s="1" t="s">
        <v>4998</v>
      </c>
      <c r="E891" s="1" t="s">
        <v>4999</v>
      </c>
      <c r="F891" s="1" t="s">
        <v>5000</v>
      </c>
      <c r="G891" s="1" t="s">
        <v>32</v>
      </c>
      <c r="H891" s="1" t="s">
        <v>5001</v>
      </c>
      <c r="I891" s="2"/>
      <c r="J891" s="1"/>
      <c r="K891" s="1"/>
      <c r="L891" s="1"/>
      <c r="M891" s="1" t="s">
        <v>33</v>
      </c>
      <c r="N891" s="1" t="s">
        <v>33</v>
      </c>
      <c r="O891" s="1" t="s">
        <v>273</v>
      </c>
      <c r="P891" s="1" t="s">
        <v>35</v>
      </c>
      <c r="Q891" s="2" t="s">
        <v>36</v>
      </c>
      <c r="R891" s="2" t="s">
        <v>250</v>
      </c>
      <c r="S891" s="1" t="s">
        <v>33</v>
      </c>
      <c r="T891" s="1" t="s">
        <v>33</v>
      </c>
      <c r="U891" s="1" t="s">
        <v>33</v>
      </c>
      <c r="V891" s="1" t="s">
        <v>274</v>
      </c>
      <c r="W891" s="1" t="s">
        <v>33</v>
      </c>
      <c r="X891" s="1" t="s">
        <v>33</v>
      </c>
      <c r="Y891" s="17" t="s">
        <v>33</v>
      </c>
    </row>
    <row r="892" spans="1:25" ht="30" customHeight="1">
      <c r="A892" s="16" t="s">
        <v>5002</v>
      </c>
      <c r="B892" s="1" t="s">
        <v>5003</v>
      </c>
      <c r="C892" s="1" t="s">
        <v>100</v>
      </c>
      <c r="D892" s="1" t="s">
        <v>5004</v>
      </c>
      <c r="E892" s="1" t="s">
        <v>5005</v>
      </c>
      <c r="F892" s="1" t="s">
        <v>5006</v>
      </c>
      <c r="G892" s="1" t="s">
        <v>32</v>
      </c>
      <c r="H892" s="1" t="s">
        <v>5007</v>
      </c>
      <c r="I892" s="2"/>
      <c r="J892" s="1"/>
      <c r="K892" s="1"/>
      <c r="L892" s="1"/>
      <c r="M892" s="1" t="s">
        <v>33</v>
      </c>
      <c r="N892" s="1" t="s">
        <v>33</v>
      </c>
      <c r="O892" s="1" t="s">
        <v>307</v>
      </c>
      <c r="P892" s="1" t="s">
        <v>308</v>
      </c>
      <c r="Q892" s="2" t="s">
        <v>36</v>
      </c>
      <c r="R892" s="2" t="s">
        <v>105</v>
      </c>
      <c r="S892" s="1" t="s">
        <v>33</v>
      </c>
      <c r="T892" s="1" t="s">
        <v>33</v>
      </c>
      <c r="U892" s="1" t="s">
        <v>33</v>
      </c>
      <c r="V892" s="1" t="s">
        <v>769</v>
      </c>
      <c r="W892" s="1" t="s">
        <v>33</v>
      </c>
      <c r="X892" s="1" t="s">
        <v>33</v>
      </c>
      <c r="Y892" s="17" t="s">
        <v>33</v>
      </c>
    </row>
    <row r="893" spans="1:25" ht="30" customHeight="1">
      <c r="A893" s="16" t="s">
        <v>5008</v>
      </c>
      <c r="B893" s="1" t="s">
        <v>5009</v>
      </c>
      <c r="C893" s="1" t="s">
        <v>100</v>
      </c>
      <c r="D893" s="1" t="s">
        <v>5004</v>
      </c>
      <c r="E893" s="1" t="s">
        <v>5010</v>
      </c>
      <c r="F893" s="1" t="s">
        <v>5011</v>
      </c>
      <c r="G893" s="1" t="s">
        <v>32</v>
      </c>
      <c r="H893" s="1" t="s">
        <v>5007</v>
      </c>
      <c r="I893" s="2"/>
      <c r="J893" s="1"/>
      <c r="K893" s="1"/>
      <c r="L893" s="1"/>
      <c r="M893" s="1" t="s">
        <v>33</v>
      </c>
      <c r="N893" s="1" t="s">
        <v>33</v>
      </c>
      <c r="O893" s="1" t="s">
        <v>307</v>
      </c>
      <c r="P893" s="1" t="s">
        <v>308</v>
      </c>
      <c r="Q893" s="2" t="s">
        <v>36</v>
      </c>
      <c r="R893" s="2" t="s">
        <v>152</v>
      </c>
      <c r="S893" s="1" t="s">
        <v>33</v>
      </c>
      <c r="T893" s="1" t="s">
        <v>33</v>
      </c>
      <c r="U893" s="1" t="s">
        <v>33</v>
      </c>
      <c r="V893" s="1" t="s">
        <v>769</v>
      </c>
      <c r="W893" s="1" t="s">
        <v>33</v>
      </c>
      <c r="X893" s="1" t="s">
        <v>33</v>
      </c>
      <c r="Y893" s="17" t="s">
        <v>32</v>
      </c>
    </row>
    <row r="894" spans="1:25" ht="30" customHeight="1">
      <c r="A894" s="16" t="s">
        <v>5012</v>
      </c>
      <c r="B894" s="1" t="s">
        <v>5013</v>
      </c>
      <c r="C894" s="1" t="s">
        <v>100</v>
      </c>
      <c r="D894" s="1" t="s">
        <v>5014</v>
      </c>
      <c r="E894" s="1" t="s">
        <v>5015</v>
      </c>
      <c r="F894" s="1" t="s">
        <v>5016</v>
      </c>
      <c r="G894" s="1" t="s">
        <v>32</v>
      </c>
      <c r="H894" s="1" t="s">
        <v>5017</v>
      </c>
      <c r="I894" s="2"/>
      <c r="J894" s="1"/>
      <c r="K894" s="1"/>
      <c r="L894" s="1"/>
      <c r="M894" s="1" t="s">
        <v>33</v>
      </c>
      <c r="N894" s="1" t="s">
        <v>33</v>
      </c>
      <c r="O894" s="1" t="s">
        <v>143</v>
      </c>
      <c r="P894" s="1" t="s">
        <v>35</v>
      </c>
      <c r="Q894" s="2" t="s">
        <v>36</v>
      </c>
      <c r="R894" s="2" t="s">
        <v>250</v>
      </c>
      <c r="S894" s="1" t="s">
        <v>33</v>
      </c>
      <c r="T894" s="1" t="s">
        <v>33</v>
      </c>
      <c r="U894" s="1" t="s">
        <v>33</v>
      </c>
      <c r="V894" s="1" t="s">
        <v>388</v>
      </c>
      <c r="W894" s="1" t="s">
        <v>33</v>
      </c>
      <c r="X894" s="1" t="s">
        <v>33</v>
      </c>
      <c r="Y894" s="17" t="s">
        <v>32</v>
      </c>
    </row>
    <row r="895" spans="1:25" ht="30" customHeight="1">
      <c r="A895" s="16" t="s">
        <v>5018</v>
      </c>
      <c r="B895" s="1" t="s">
        <v>5019</v>
      </c>
      <c r="C895" s="1" t="s">
        <v>100</v>
      </c>
      <c r="D895" s="1" t="s">
        <v>5020</v>
      </c>
      <c r="E895" s="1" t="s">
        <v>5021</v>
      </c>
      <c r="F895" s="1" t="s">
        <v>5022</v>
      </c>
      <c r="G895" s="1" t="s">
        <v>32</v>
      </c>
      <c r="H895" s="1" t="s">
        <v>5023</v>
      </c>
      <c r="I895" s="2"/>
      <c r="J895" s="1"/>
      <c r="K895" s="1"/>
      <c r="L895" s="1"/>
      <c r="M895" s="1"/>
      <c r="N895" s="1"/>
      <c r="O895" s="1" t="s">
        <v>273</v>
      </c>
      <c r="P895" s="1" t="s">
        <v>35</v>
      </c>
      <c r="Q895" s="2" t="s">
        <v>36</v>
      </c>
      <c r="R895" s="2" t="s">
        <v>250</v>
      </c>
      <c r="S895" s="1"/>
      <c r="T895" s="1"/>
      <c r="U895" s="1"/>
      <c r="V895" s="1" t="s">
        <v>274</v>
      </c>
      <c r="W895" s="1"/>
      <c r="X895" s="1"/>
      <c r="Y895" s="17"/>
    </row>
    <row r="896" spans="1:25" ht="30" customHeight="1">
      <c r="A896" s="16" t="s">
        <v>5024</v>
      </c>
      <c r="B896" s="1" t="s">
        <v>5025</v>
      </c>
      <c r="C896" s="1" t="s">
        <v>100</v>
      </c>
      <c r="D896" s="1" t="s">
        <v>5026</v>
      </c>
      <c r="E896" s="1" t="s">
        <v>5027</v>
      </c>
      <c r="F896" s="1" t="s">
        <v>5028</v>
      </c>
      <c r="G896" s="1" t="s">
        <v>32</v>
      </c>
      <c r="H896" s="1" t="s">
        <v>5029</v>
      </c>
      <c r="I896" s="2"/>
      <c r="J896" s="1"/>
      <c r="K896" s="1"/>
      <c r="L896" s="1"/>
      <c r="M896" s="1" t="s">
        <v>33</v>
      </c>
      <c r="N896" s="1" t="s">
        <v>33</v>
      </c>
      <c r="O896" s="1" t="s">
        <v>2668</v>
      </c>
      <c r="P896" s="1" t="s">
        <v>35</v>
      </c>
      <c r="Q896" s="2" t="s">
        <v>36</v>
      </c>
      <c r="R896" s="2" t="s">
        <v>250</v>
      </c>
      <c r="S896" s="1" t="s">
        <v>33</v>
      </c>
      <c r="T896" s="1" t="s">
        <v>33</v>
      </c>
      <c r="U896" s="1" t="s">
        <v>33</v>
      </c>
      <c r="V896" s="1" t="s">
        <v>274</v>
      </c>
      <c r="W896" s="1" t="s">
        <v>33</v>
      </c>
      <c r="X896" s="1" t="s">
        <v>33</v>
      </c>
      <c r="Y896" s="17" t="s">
        <v>32</v>
      </c>
    </row>
    <row r="897" spans="1:25" ht="30" customHeight="1">
      <c r="A897" s="16" t="s">
        <v>5030</v>
      </c>
      <c r="B897" s="1" t="s">
        <v>5031</v>
      </c>
      <c r="C897" s="1" t="s">
        <v>100</v>
      </c>
      <c r="D897" s="1" t="s">
        <v>5032</v>
      </c>
      <c r="E897" s="1" t="s">
        <v>5033</v>
      </c>
      <c r="F897" s="1" t="s">
        <v>5034</v>
      </c>
      <c r="G897" s="1" t="s">
        <v>32</v>
      </c>
      <c r="H897" s="1" t="s">
        <v>5035</v>
      </c>
      <c r="I897" s="2"/>
      <c r="J897" s="1"/>
      <c r="K897" s="1"/>
      <c r="L897" s="1"/>
      <c r="M897" s="1" t="s">
        <v>33</v>
      </c>
      <c r="N897" s="1" t="s">
        <v>33</v>
      </c>
      <c r="O897" s="1" t="s">
        <v>273</v>
      </c>
      <c r="P897" s="1" t="s">
        <v>35</v>
      </c>
      <c r="Q897" s="2" t="s">
        <v>36</v>
      </c>
      <c r="R897" s="2" t="s">
        <v>294</v>
      </c>
      <c r="S897" s="1" t="s">
        <v>33</v>
      </c>
      <c r="T897" s="1" t="s">
        <v>33</v>
      </c>
      <c r="U897" s="1" t="s">
        <v>33</v>
      </c>
      <c r="V897" s="1" t="s">
        <v>274</v>
      </c>
      <c r="W897" s="1" t="s">
        <v>33</v>
      </c>
      <c r="X897" s="1" t="s">
        <v>33</v>
      </c>
      <c r="Y897" s="17" t="s">
        <v>33</v>
      </c>
    </row>
    <row r="898" spans="1:25" ht="30" customHeight="1">
      <c r="A898" s="16" t="s">
        <v>5036</v>
      </c>
      <c r="B898" s="1" t="s">
        <v>5037</v>
      </c>
      <c r="C898" s="1" t="s">
        <v>100</v>
      </c>
      <c r="D898" s="1" t="s">
        <v>5038</v>
      </c>
      <c r="E898" s="1" t="s">
        <v>5039</v>
      </c>
      <c r="F898" s="1" t="s">
        <v>5040</v>
      </c>
      <c r="G898" s="1" t="s">
        <v>32</v>
      </c>
      <c r="H898" s="1" t="s">
        <v>5041</v>
      </c>
      <c r="I898" s="2"/>
      <c r="J898" s="1"/>
      <c r="K898" s="1"/>
      <c r="L898" s="1"/>
      <c r="M898" s="1" t="s">
        <v>33</v>
      </c>
      <c r="N898" s="1" t="s">
        <v>33</v>
      </c>
      <c r="O898" s="1" t="s">
        <v>1167</v>
      </c>
      <c r="P898" s="1" t="s">
        <v>104</v>
      </c>
      <c r="Q898" s="2" t="s">
        <v>36</v>
      </c>
      <c r="R898" s="2" t="s">
        <v>250</v>
      </c>
      <c r="S898" s="1" t="s">
        <v>33</v>
      </c>
      <c r="T898" s="1" t="s">
        <v>33</v>
      </c>
      <c r="U898" s="1" t="s">
        <v>33</v>
      </c>
      <c r="V898" s="1" t="s">
        <v>274</v>
      </c>
      <c r="W898" s="1" t="s">
        <v>33</v>
      </c>
      <c r="X898" s="1" t="s">
        <v>33</v>
      </c>
      <c r="Y898" s="17" t="s">
        <v>33</v>
      </c>
    </row>
    <row r="899" spans="1:25" ht="30" customHeight="1">
      <c r="A899" s="16" t="s">
        <v>5042</v>
      </c>
      <c r="B899" s="1" t="s">
        <v>5043</v>
      </c>
      <c r="C899" s="1" t="s">
        <v>100</v>
      </c>
      <c r="D899" s="1" t="s">
        <v>5044</v>
      </c>
      <c r="E899" s="1" t="s">
        <v>5045</v>
      </c>
      <c r="F899" s="1" t="s">
        <v>5046</v>
      </c>
      <c r="G899" s="1" t="s">
        <v>32</v>
      </c>
      <c r="H899" s="1" t="s">
        <v>5047</v>
      </c>
      <c r="I899" s="2"/>
      <c r="J899" s="1"/>
      <c r="K899" s="1"/>
      <c r="L899" s="1"/>
      <c r="M899" s="1" t="s">
        <v>33</v>
      </c>
      <c r="N899" s="1" t="s">
        <v>33</v>
      </c>
      <c r="O899" s="1" t="s">
        <v>2668</v>
      </c>
      <c r="P899" s="1" t="s">
        <v>35</v>
      </c>
      <c r="Q899" s="2" t="s">
        <v>36</v>
      </c>
      <c r="R899" s="2" t="s">
        <v>250</v>
      </c>
      <c r="S899" s="1" t="s">
        <v>33</v>
      </c>
      <c r="T899" s="1" t="s">
        <v>33</v>
      </c>
      <c r="U899" s="1" t="s">
        <v>33</v>
      </c>
      <c r="V899" s="1" t="s">
        <v>1175</v>
      </c>
      <c r="W899" s="1" t="s">
        <v>33</v>
      </c>
      <c r="X899" s="1" t="s">
        <v>33</v>
      </c>
      <c r="Y899" s="17" t="s">
        <v>33</v>
      </c>
    </row>
    <row r="900" spans="1:25" ht="30" customHeight="1">
      <c r="A900" s="16" t="s">
        <v>5048</v>
      </c>
      <c r="B900" s="1" t="s">
        <v>5049</v>
      </c>
      <c r="C900" s="1" t="s">
        <v>100</v>
      </c>
      <c r="D900" s="1" t="s">
        <v>5050</v>
      </c>
      <c r="E900" s="1" t="s">
        <v>5051</v>
      </c>
      <c r="F900" s="1" t="s">
        <v>5052</v>
      </c>
      <c r="G900" s="1" t="s">
        <v>32</v>
      </c>
      <c r="H900" s="1" t="s">
        <v>5053</v>
      </c>
      <c r="I900" s="2"/>
      <c r="J900" s="1"/>
      <c r="K900" s="1"/>
      <c r="L900" s="1"/>
      <c r="M900" s="1" t="s">
        <v>33</v>
      </c>
      <c r="N900" s="1" t="s">
        <v>33</v>
      </c>
      <c r="O900" s="1" t="s">
        <v>201</v>
      </c>
      <c r="P900" s="1" t="s">
        <v>35</v>
      </c>
      <c r="Q900" s="2" t="s">
        <v>36</v>
      </c>
      <c r="R900" s="2" t="s">
        <v>250</v>
      </c>
      <c r="S900" s="1" t="s">
        <v>33</v>
      </c>
      <c r="T900" s="1" t="s">
        <v>33</v>
      </c>
      <c r="U900" s="1" t="s">
        <v>33</v>
      </c>
      <c r="V900" s="1" t="s">
        <v>1175</v>
      </c>
      <c r="W900" s="1" t="s">
        <v>33</v>
      </c>
      <c r="X900" s="1" t="s">
        <v>33</v>
      </c>
      <c r="Y900" s="17" t="s">
        <v>33</v>
      </c>
    </row>
    <row r="901" spans="1:25" ht="30" customHeight="1">
      <c r="A901" s="16" t="s">
        <v>5054</v>
      </c>
      <c r="B901" s="1" t="s">
        <v>5055</v>
      </c>
      <c r="C901" s="1" t="s">
        <v>100</v>
      </c>
      <c r="D901" s="1" t="s">
        <v>5056</v>
      </c>
      <c r="E901" s="1" t="s">
        <v>5057</v>
      </c>
      <c r="F901" s="1" t="s">
        <v>5058</v>
      </c>
      <c r="G901" s="1" t="s">
        <v>32</v>
      </c>
      <c r="H901" s="1" t="s">
        <v>5059</v>
      </c>
      <c r="I901" s="2"/>
      <c r="J901" s="1"/>
      <c r="K901" s="1"/>
      <c r="L901" s="1"/>
      <c r="M901" s="1" t="s">
        <v>33</v>
      </c>
      <c r="N901" s="1" t="s">
        <v>33</v>
      </c>
      <c r="O901" s="1" t="s">
        <v>182</v>
      </c>
      <c r="P901" s="1" t="s">
        <v>182</v>
      </c>
      <c r="Q901" s="2" t="s">
        <v>36</v>
      </c>
      <c r="R901" s="2" t="s">
        <v>529</v>
      </c>
      <c r="S901" s="1" t="s">
        <v>33</v>
      </c>
      <c r="T901" s="1" t="s">
        <v>33</v>
      </c>
      <c r="U901" s="1" t="s">
        <v>33</v>
      </c>
      <c r="V901" s="1" t="s">
        <v>274</v>
      </c>
      <c r="W901" s="1" t="s">
        <v>32</v>
      </c>
      <c r="X901" s="1" t="s">
        <v>32</v>
      </c>
      <c r="Y901" s="17" t="s">
        <v>33</v>
      </c>
    </row>
    <row r="902" spans="1:25" ht="30" customHeight="1">
      <c r="A902" s="16" t="s">
        <v>5060</v>
      </c>
      <c r="B902" s="1" t="s">
        <v>5061</v>
      </c>
      <c r="C902" s="1" t="s">
        <v>100</v>
      </c>
      <c r="D902" s="1" t="s">
        <v>5062</v>
      </c>
      <c r="E902" s="1" t="s">
        <v>5063</v>
      </c>
      <c r="F902" s="1" t="s">
        <v>5064</v>
      </c>
      <c r="G902" s="1" t="s">
        <v>32</v>
      </c>
      <c r="H902" s="1" t="s">
        <v>5065</v>
      </c>
      <c r="I902" s="2"/>
      <c r="J902" s="1"/>
      <c r="K902" s="1"/>
      <c r="L902" s="1"/>
      <c r="M902" s="1" t="s">
        <v>33</v>
      </c>
      <c r="N902" s="1" t="s">
        <v>33</v>
      </c>
      <c r="O902" s="1" t="s">
        <v>273</v>
      </c>
      <c r="P902" s="1" t="s">
        <v>35</v>
      </c>
      <c r="Q902" s="2" t="s">
        <v>36</v>
      </c>
      <c r="R902" s="2" t="s">
        <v>250</v>
      </c>
      <c r="S902" s="1" t="s">
        <v>33</v>
      </c>
      <c r="T902" s="1" t="s">
        <v>33</v>
      </c>
      <c r="U902" s="1" t="s">
        <v>33</v>
      </c>
      <c r="V902" s="1" t="s">
        <v>274</v>
      </c>
      <c r="W902" s="1" t="s">
        <v>33</v>
      </c>
      <c r="X902" s="1" t="s">
        <v>33</v>
      </c>
      <c r="Y902" s="17" t="s">
        <v>33</v>
      </c>
    </row>
    <row r="903" spans="1:25" ht="30" customHeight="1">
      <c r="A903" s="16" t="s">
        <v>5066</v>
      </c>
      <c r="B903" s="1" t="s">
        <v>5067</v>
      </c>
      <c r="C903" s="1" t="s">
        <v>100</v>
      </c>
      <c r="D903" s="1" t="s">
        <v>5068</v>
      </c>
      <c r="E903" s="1" t="s">
        <v>5069</v>
      </c>
      <c r="F903" s="1" t="s">
        <v>5070</v>
      </c>
      <c r="G903" s="1" t="s">
        <v>32</v>
      </c>
      <c r="H903" s="1" t="s">
        <v>5071</v>
      </c>
      <c r="I903" s="2"/>
      <c r="J903" s="1"/>
      <c r="K903" s="1"/>
      <c r="L903" s="1"/>
      <c r="M903" s="1"/>
      <c r="N903" s="1"/>
      <c r="O903" s="1" t="s">
        <v>273</v>
      </c>
      <c r="P903" s="1" t="s">
        <v>35</v>
      </c>
      <c r="Q903" s="2" t="s">
        <v>36</v>
      </c>
      <c r="R903" s="2" t="s">
        <v>250</v>
      </c>
      <c r="S903" s="1"/>
      <c r="T903" s="1"/>
      <c r="U903" s="1"/>
      <c r="V903" s="1" t="s">
        <v>274</v>
      </c>
      <c r="W903" s="1"/>
      <c r="X903" s="1"/>
      <c r="Y903" s="17"/>
    </row>
    <row r="904" spans="1:25" ht="30" customHeight="1">
      <c r="A904" s="16" t="s">
        <v>5072</v>
      </c>
      <c r="B904" s="1" t="s">
        <v>5073</v>
      </c>
      <c r="C904" s="1" t="s">
        <v>100</v>
      </c>
      <c r="D904" s="1" t="s">
        <v>5074</v>
      </c>
      <c r="E904" s="1" t="s">
        <v>5075</v>
      </c>
      <c r="F904" s="1" t="s">
        <v>5076</v>
      </c>
      <c r="G904" s="1" t="s">
        <v>32</v>
      </c>
      <c r="H904" s="1" t="s">
        <v>5077</v>
      </c>
      <c r="I904" s="2"/>
      <c r="J904" s="1"/>
      <c r="K904" s="1"/>
      <c r="L904" s="1"/>
      <c r="M904" s="1" t="s">
        <v>33</v>
      </c>
      <c r="N904" s="1" t="s">
        <v>33</v>
      </c>
      <c r="O904" s="1" t="s">
        <v>307</v>
      </c>
      <c r="P904" s="1" t="s">
        <v>308</v>
      </c>
      <c r="Q904" s="2" t="s">
        <v>36</v>
      </c>
      <c r="R904" s="2" t="s">
        <v>250</v>
      </c>
      <c r="S904" s="1" t="s">
        <v>33</v>
      </c>
      <c r="T904" s="1" t="s">
        <v>33</v>
      </c>
      <c r="U904" s="1" t="s">
        <v>33</v>
      </c>
      <c r="V904" s="1" t="s">
        <v>38</v>
      </c>
      <c r="W904" s="1" t="s">
        <v>33</v>
      </c>
      <c r="X904" s="1" t="s">
        <v>33</v>
      </c>
      <c r="Y904" s="17" t="s">
        <v>33</v>
      </c>
    </row>
    <row r="905" spans="1:25" ht="30" customHeight="1">
      <c r="A905" s="16" t="s">
        <v>5078</v>
      </c>
      <c r="B905" s="1" t="s">
        <v>5079</v>
      </c>
      <c r="C905" s="1" t="s">
        <v>100</v>
      </c>
      <c r="D905" s="1" t="s">
        <v>5080</v>
      </c>
      <c r="E905" s="1" t="s">
        <v>5081</v>
      </c>
      <c r="F905" s="1" t="s">
        <v>5082</v>
      </c>
      <c r="G905" s="1" t="s">
        <v>32</v>
      </c>
      <c r="H905" s="1" t="s">
        <v>5083</v>
      </c>
      <c r="I905" s="2"/>
      <c r="J905" s="1"/>
      <c r="K905" s="1"/>
      <c r="L905" s="1"/>
      <c r="M905" s="1" t="s">
        <v>33</v>
      </c>
      <c r="N905" s="1" t="s">
        <v>33</v>
      </c>
      <c r="O905" s="1" t="s">
        <v>201</v>
      </c>
      <c r="P905" s="1" t="s">
        <v>35</v>
      </c>
      <c r="Q905" s="2" t="s">
        <v>36</v>
      </c>
      <c r="R905" s="2" t="s">
        <v>250</v>
      </c>
      <c r="S905" s="1" t="s">
        <v>33</v>
      </c>
      <c r="T905" s="1" t="s">
        <v>33</v>
      </c>
      <c r="U905" s="1" t="s">
        <v>33</v>
      </c>
      <c r="V905" s="1" t="s">
        <v>274</v>
      </c>
      <c r="W905" s="1" t="s">
        <v>33</v>
      </c>
      <c r="X905" s="1" t="s">
        <v>33</v>
      </c>
      <c r="Y905" s="17" t="s">
        <v>33</v>
      </c>
    </row>
    <row r="906" spans="1:25" ht="30" customHeight="1">
      <c r="A906" s="16" t="s">
        <v>5084</v>
      </c>
      <c r="B906" s="1" t="s">
        <v>5085</v>
      </c>
      <c r="C906" s="1" t="s">
        <v>100</v>
      </c>
      <c r="D906" s="1" t="s">
        <v>5086</v>
      </c>
      <c r="E906" s="1" t="s">
        <v>5087</v>
      </c>
      <c r="F906" s="1" t="s">
        <v>5088</v>
      </c>
      <c r="G906" s="1" t="s">
        <v>32</v>
      </c>
      <c r="H906" s="1" t="s">
        <v>5089</v>
      </c>
      <c r="I906" s="2"/>
      <c r="J906" s="1"/>
      <c r="K906" s="1"/>
      <c r="L906" s="1"/>
      <c r="M906" s="1" t="s">
        <v>33</v>
      </c>
      <c r="N906" s="1" t="s">
        <v>33</v>
      </c>
      <c r="O906" s="1" t="s">
        <v>273</v>
      </c>
      <c r="P906" s="1" t="s">
        <v>35</v>
      </c>
      <c r="Q906" s="2" t="s">
        <v>36</v>
      </c>
      <c r="R906" s="2" t="s">
        <v>250</v>
      </c>
      <c r="S906" s="1" t="s">
        <v>33</v>
      </c>
      <c r="T906" s="1" t="s">
        <v>33</v>
      </c>
      <c r="U906" s="1" t="s">
        <v>33</v>
      </c>
      <c r="V906" s="1" t="s">
        <v>274</v>
      </c>
      <c r="W906" s="1" t="s">
        <v>33</v>
      </c>
      <c r="X906" s="1" t="s">
        <v>33</v>
      </c>
      <c r="Y906" s="17" t="s">
        <v>33</v>
      </c>
    </row>
    <row r="907" spans="1:25" ht="30" customHeight="1">
      <c r="A907" s="16" t="s">
        <v>5090</v>
      </c>
      <c r="B907" s="1" t="s">
        <v>5091</v>
      </c>
      <c r="C907" s="1" t="s">
        <v>100</v>
      </c>
      <c r="D907" s="1" t="s">
        <v>5092</v>
      </c>
      <c r="E907" s="1" t="s">
        <v>5093</v>
      </c>
      <c r="F907" s="1" t="s">
        <v>5094</v>
      </c>
      <c r="G907" s="1" t="s">
        <v>32</v>
      </c>
      <c r="H907" s="1" t="s">
        <v>5095</v>
      </c>
      <c r="I907" s="2"/>
      <c r="J907" s="1"/>
      <c r="K907" s="1"/>
      <c r="L907" s="1"/>
      <c r="M907" s="1" t="s">
        <v>33</v>
      </c>
      <c r="N907" s="1" t="s">
        <v>33</v>
      </c>
      <c r="O907" s="1" t="s">
        <v>273</v>
      </c>
      <c r="P907" s="1" t="s">
        <v>35</v>
      </c>
      <c r="Q907" s="2" t="s">
        <v>36</v>
      </c>
      <c r="R907" s="2" t="s">
        <v>250</v>
      </c>
      <c r="S907" s="1" t="s">
        <v>33</v>
      </c>
      <c r="T907" s="1" t="s">
        <v>33</v>
      </c>
      <c r="U907" s="1" t="s">
        <v>33</v>
      </c>
      <c r="V907" s="1" t="s">
        <v>274</v>
      </c>
      <c r="W907" s="1" t="s">
        <v>33</v>
      </c>
      <c r="X907" s="1" t="s">
        <v>33</v>
      </c>
      <c r="Y907" s="17" t="s">
        <v>33</v>
      </c>
    </row>
    <row r="908" spans="1:25" ht="30" customHeight="1">
      <c r="A908" s="16" t="s">
        <v>5096</v>
      </c>
      <c r="B908" s="1" t="s">
        <v>5097</v>
      </c>
      <c r="C908" s="1" t="s">
        <v>100</v>
      </c>
      <c r="D908" s="1" t="s">
        <v>5098</v>
      </c>
      <c r="E908" s="1" t="s">
        <v>5099</v>
      </c>
      <c r="F908" s="1" t="s">
        <v>5100</v>
      </c>
      <c r="G908" s="1" t="s">
        <v>32</v>
      </c>
      <c r="H908" s="1" t="s">
        <v>5101</v>
      </c>
      <c r="I908" s="2"/>
      <c r="J908" s="1"/>
      <c r="K908" s="1"/>
      <c r="L908" s="1"/>
      <c r="M908" s="1" t="s">
        <v>33</v>
      </c>
      <c r="N908" s="1" t="s">
        <v>33</v>
      </c>
      <c r="O908" s="1" t="s">
        <v>85</v>
      </c>
      <c r="P908" s="1" t="s">
        <v>35</v>
      </c>
      <c r="Q908" s="2" t="s">
        <v>36</v>
      </c>
      <c r="R908" s="2" t="s">
        <v>250</v>
      </c>
      <c r="S908" s="1" t="s">
        <v>33</v>
      </c>
      <c r="T908" s="1" t="s">
        <v>33</v>
      </c>
      <c r="U908" s="1" t="s">
        <v>33</v>
      </c>
      <c r="V908" s="1" t="s">
        <v>530</v>
      </c>
      <c r="W908" s="1" t="s">
        <v>33</v>
      </c>
      <c r="X908" s="1" t="s">
        <v>33</v>
      </c>
      <c r="Y908" s="17" t="s">
        <v>33</v>
      </c>
    </row>
    <row r="909" spans="1:25" ht="30" customHeight="1">
      <c r="A909" s="16" t="s">
        <v>5102</v>
      </c>
      <c r="B909" s="1" t="s">
        <v>5103</v>
      </c>
      <c r="C909" s="1" t="s">
        <v>100</v>
      </c>
      <c r="D909" s="1" t="s">
        <v>5104</v>
      </c>
      <c r="E909" s="1" t="s">
        <v>5105</v>
      </c>
      <c r="F909" s="1" t="s">
        <v>5106</v>
      </c>
      <c r="G909" s="1" t="s">
        <v>32</v>
      </c>
      <c r="H909" s="1" t="s">
        <v>5107</v>
      </c>
      <c r="I909" s="2"/>
      <c r="J909" s="1"/>
      <c r="K909" s="1"/>
      <c r="L909" s="1"/>
      <c r="M909" s="1" t="s">
        <v>33</v>
      </c>
      <c r="N909" s="1" t="s">
        <v>33</v>
      </c>
      <c r="O909" s="1" t="s">
        <v>273</v>
      </c>
      <c r="P909" s="1" t="s">
        <v>35</v>
      </c>
      <c r="Q909" s="2" t="s">
        <v>36</v>
      </c>
      <c r="R909" s="2" t="s">
        <v>250</v>
      </c>
      <c r="S909" s="1" t="s">
        <v>33</v>
      </c>
      <c r="T909" s="1" t="s">
        <v>33</v>
      </c>
      <c r="U909" s="1" t="s">
        <v>33</v>
      </c>
      <c r="V909" s="1" t="s">
        <v>1175</v>
      </c>
      <c r="W909" s="1" t="s">
        <v>33</v>
      </c>
      <c r="X909" s="1" t="s">
        <v>33</v>
      </c>
      <c r="Y909" s="17" t="s">
        <v>33</v>
      </c>
    </row>
    <row r="910" spans="1:25" ht="30" customHeight="1">
      <c r="A910" s="16" t="s">
        <v>5108</v>
      </c>
      <c r="B910" s="1" t="s">
        <v>5109</v>
      </c>
      <c r="C910" s="1" t="s">
        <v>100</v>
      </c>
      <c r="D910" s="1" t="s">
        <v>5110</v>
      </c>
      <c r="E910" s="1" t="s">
        <v>5111</v>
      </c>
      <c r="F910" s="1" t="s">
        <v>5112</v>
      </c>
      <c r="G910" s="1" t="s">
        <v>32</v>
      </c>
      <c r="H910" s="1" t="s">
        <v>5113</v>
      </c>
      <c r="I910" s="2"/>
      <c r="J910" s="1"/>
      <c r="K910" s="1"/>
      <c r="L910" s="1"/>
      <c r="M910" s="1" t="s">
        <v>33</v>
      </c>
      <c r="N910" s="1" t="s">
        <v>33</v>
      </c>
      <c r="O910" s="1" t="s">
        <v>307</v>
      </c>
      <c r="P910" s="1" t="s">
        <v>35</v>
      </c>
      <c r="Q910" s="2" t="s">
        <v>36</v>
      </c>
      <c r="R910" s="2" t="s">
        <v>1020</v>
      </c>
      <c r="S910" s="1" t="s">
        <v>33</v>
      </c>
      <c r="T910" s="1" t="s">
        <v>33</v>
      </c>
      <c r="U910" s="1" t="s">
        <v>33</v>
      </c>
      <c r="V910" s="1" t="s">
        <v>38</v>
      </c>
      <c r="W910" s="1" t="s">
        <v>32</v>
      </c>
      <c r="X910" s="1" t="s">
        <v>32</v>
      </c>
      <c r="Y910" s="17" t="s">
        <v>33</v>
      </c>
    </row>
    <row r="911" spans="1:25" ht="30" customHeight="1">
      <c r="A911" s="16" t="s">
        <v>5114</v>
      </c>
      <c r="B911" s="1" t="s">
        <v>5115</v>
      </c>
      <c r="C911" s="1" t="s">
        <v>100</v>
      </c>
      <c r="D911" s="1" t="s">
        <v>5116</v>
      </c>
      <c r="E911" s="1" t="s">
        <v>5117</v>
      </c>
      <c r="F911" s="1" t="s">
        <v>5118</v>
      </c>
      <c r="G911" s="1" t="s">
        <v>32</v>
      </c>
      <c r="H911" s="1" t="s">
        <v>5119</v>
      </c>
      <c r="I911" s="2"/>
      <c r="J911" s="1"/>
      <c r="K911" s="1"/>
      <c r="L911" s="1"/>
      <c r="M911" s="1" t="s">
        <v>33</v>
      </c>
      <c r="N911" s="1" t="s">
        <v>33</v>
      </c>
      <c r="O911" s="1" t="s">
        <v>143</v>
      </c>
      <c r="P911" s="1" t="s">
        <v>104</v>
      </c>
      <c r="Q911" s="2" t="s">
        <v>36</v>
      </c>
      <c r="R911" s="2" t="s">
        <v>250</v>
      </c>
      <c r="S911" s="1" t="s">
        <v>33</v>
      </c>
      <c r="T911" s="1" t="s">
        <v>33</v>
      </c>
      <c r="U911" s="1" t="s">
        <v>33</v>
      </c>
      <c r="V911" s="1" t="s">
        <v>388</v>
      </c>
      <c r="W911" s="1" t="s">
        <v>33</v>
      </c>
      <c r="X911" s="1" t="s">
        <v>33</v>
      </c>
      <c r="Y911" s="17" t="s">
        <v>33</v>
      </c>
    </row>
    <row r="912" spans="1:25" ht="30" customHeight="1">
      <c r="A912" s="16" t="s">
        <v>5120</v>
      </c>
      <c r="B912" s="1" t="s">
        <v>5121</v>
      </c>
      <c r="C912" s="1" t="s">
        <v>100</v>
      </c>
      <c r="D912" s="1" t="s">
        <v>5122</v>
      </c>
      <c r="E912" s="1" t="s">
        <v>5123</v>
      </c>
      <c r="F912" s="1" t="s">
        <v>5124</v>
      </c>
      <c r="G912" s="1" t="s">
        <v>32</v>
      </c>
      <c r="H912" s="1" t="s">
        <v>5125</v>
      </c>
      <c r="I912" s="2"/>
      <c r="J912" s="1"/>
      <c r="K912" s="1"/>
      <c r="L912" s="1"/>
      <c r="M912" s="1" t="s">
        <v>33</v>
      </c>
      <c r="N912" s="1" t="s">
        <v>33</v>
      </c>
      <c r="O912" s="1" t="s">
        <v>393</v>
      </c>
      <c r="P912" s="1" t="s">
        <v>35</v>
      </c>
      <c r="Q912" s="2" t="s">
        <v>36</v>
      </c>
      <c r="R912" s="2" t="s">
        <v>250</v>
      </c>
      <c r="S912" s="1" t="s">
        <v>33</v>
      </c>
      <c r="T912" s="1" t="s">
        <v>33</v>
      </c>
      <c r="U912" s="1" t="s">
        <v>33</v>
      </c>
      <c r="V912" s="1" t="s">
        <v>388</v>
      </c>
      <c r="W912" s="1" t="s">
        <v>32</v>
      </c>
      <c r="X912" s="1" t="s">
        <v>32</v>
      </c>
      <c r="Y912" s="17" t="s">
        <v>33</v>
      </c>
    </row>
    <row r="913" spans="1:25" ht="30" customHeight="1">
      <c r="A913" s="16" t="s">
        <v>5126</v>
      </c>
      <c r="B913" s="1" t="s">
        <v>5127</v>
      </c>
      <c r="C913" s="1" t="s">
        <v>100</v>
      </c>
      <c r="D913" s="1" t="s">
        <v>5128</v>
      </c>
      <c r="E913" s="1" t="s">
        <v>5129</v>
      </c>
      <c r="F913" s="1" t="s">
        <v>5130</v>
      </c>
      <c r="G913" s="1" t="s">
        <v>32</v>
      </c>
      <c r="H913" s="1" t="s">
        <v>5131</v>
      </c>
      <c r="I913" s="2"/>
      <c r="J913" s="1"/>
      <c r="K913" s="1"/>
      <c r="L913" s="1"/>
      <c r="M913" s="1" t="s">
        <v>33</v>
      </c>
      <c r="N913" s="1" t="s">
        <v>33</v>
      </c>
      <c r="O913" s="1" t="s">
        <v>307</v>
      </c>
      <c r="P913" s="1" t="s">
        <v>308</v>
      </c>
      <c r="Q913" s="2" t="s">
        <v>36</v>
      </c>
      <c r="R913" s="2" t="s">
        <v>250</v>
      </c>
      <c r="S913" s="1" t="s">
        <v>33</v>
      </c>
      <c r="T913" s="1" t="s">
        <v>33</v>
      </c>
      <c r="U913" s="1" t="s">
        <v>33</v>
      </c>
      <c r="V913" s="1" t="s">
        <v>769</v>
      </c>
      <c r="W913" s="1" t="s">
        <v>33</v>
      </c>
      <c r="X913" s="1" t="s">
        <v>33</v>
      </c>
      <c r="Y913" s="17" t="s">
        <v>33</v>
      </c>
    </row>
    <row r="914" spans="1:25" ht="30" customHeight="1">
      <c r="A914" s="16" t="s">
        <v>5132</v>
      </c>
      <c r="B914" s="1" t="s">
        <v>5133</v>
      </c>
      <c r="C914" s="1" t="s">
        <v>100</v>
      </c>
      <c r="D914" s="1" t="s">
        <v>5134</v>
      </c>
      <c r="E914" s="1" t="s">
        <v>5135</v>
      </c>
      <c r="F914" s="1" t="s">
        <v>5136</v>
      </c>
      <c r="G914" s="1" t="s">
        <v>32</v>
      </c>
      <c r="H914" s="1" t="s">
        <v>5137</v>
      </c>
      <c r="I914" s="2"/>
      <c r="J914" s="1"/>
      <c r="K914" s="1"/>
      <c r="L914" s="1"/>
      <c r="M914" s="1" t="s">
        <v>33</v>
      </c>
      <c r="N914" s="1" t="s">
        <v>33</v>
      </c>
      <c r="O914" s="1" t="s">
        <v>307</v>
      </c>
      <c r="P914" s="1" t="s">
        <v>308</v>
      </c>
      <c r="Q914" s="2" t="s">
        <v>36</v>
      </c>
      <c r="R914" s="2" t="s">
        <v>152</v>
      </c>
      <c r="S914" s="1" t="s">
        <v>33</v>
      </c>
      <c r="T914" s="1" t="s">
        <v>33</v>
      </c>
      <c r="U914" s="1" t="s">
        <v>33</v>
      </c>
      <c r="V914" s="1" t="s">
        <v>769</v>
      </c>
      <c r="W914" s="1" t="s">
        <v>33</v>
      </c>
      <c r="X914" s="1" t="s">
        <v>33</v>
      </c>
      <c r="Y914" s="17" t="s">
        <v>33</v>
      </c>
    </row>
    <row r="915" spans="1:25" ht="30" customHeight="1">
      <c r="A915" s="16" t="s">
        <v>5138</v>
      </c>
      <c r="B915" s="1" t="s">
        <v>5139</v>
      </c>
      <c r="C915" s="1" t="s">
        <v>100</v>
      </c>
      <c r="D915" s="1" t="s">
        <v>5140</v>
      </c>
      <c r="E915" s="1" t="s">
        <v>5141</v>
      </c>
      <c r="F915" s="1" t="s">
        <v>5142</v>
      </c>
      <c r="G915" s="1" t="s">
        <v>32</v>
      </c>
      <c r="H915" s="1" t="s">
        <v>5143</v>
      </c>
      <c r="I915" s="2"/>
      <c r="J915" s="1"/>
      <c r="K915" s="1"/>
      <c r="L915" s="1"/>
      <c r="M915" s="1" t="s">
        <v>33</v>
      </c>
      <c r="N915" s="1" t="s">
        <v>33</v>
      </c>
      <c r="O915" s="1" t="s">
        <v>307</v>
      </c>
      <c r="P915" s="1" t="s">
        <v>308</v>
      </c>
      <c r="Q915" s="2" t="s">
        <v>36</v>
      </c>
      <c r="R915" s="2" t="s">
        <v>152</v>
      </c>
      <c r="S915" s="1" t="s">
        <v>33</v>
      </c>
      <c r="T915" s="1" t="s">
        <v>33</v>
      </c>
      <c r="U915" s="1" t="s">
        <v>33</v>
      </c>
      <c r="V915" s="1" t="s">
        <v>769</v>
      </c>
      <c r="W915" s="1" t="s">
        <v>33</v>
      </c>
      <c r="X915" s="1" t="s">
        <v>33</v>
      </c>
      <c r="Y915" s="17" t="s">
        <v>33</v>
      </c>
    </row>
    <row r="916" spans="1:25" ht="30" customHeight="1">
      <c r="A916" s="16" t="s">
        <v>5144</v>
      </c>
      <c r="B916" s="1" t="s">
        <v>5145</v>
      </c>
      <c r="C916" s="1" t="s">
        <v>100</v>
      </c>
      <c r="D916" s="1" t="s">
        <v>5146</v>
      </c>
      <c r="E916" s="1" t="s">
        <v>5147</v>
      </c>
      <c r="F916" s="1" t="s">
        <v>5148</v>
      </c>
      <c r="G916" s="1" t="s">
        <v>32</v>
      </c>
      <c r="H916" s="1" t="s">
        <v>5149</v>
      </c>
      <c r="I916" s="2"/>
      <c r="J916" s="1"/>
      <c r="K916" s="1"/>
      <c r="L916" s="1"/>
      <c r="M916" s="1" t="s">
        <v>33</v>
      </c>
      <c r="N916" s="1" t="s">
        <v>33</v>
      </c>
      <c r="O916" s="1" t="s">
        <v>143</v>
      </c>
      <c r="P916" s="1" t="s">
        <v>35</v>
      </c>
      <c r="Q916" s="2" t="s">
        <v>36</v>
      </c>
      <c r="R916" s="2" t="s">
        <v>250</v>
      </c>
      <c r="S916" s="1" t="s">
        <v>33</v>
      </c>
      <c r="T916" s="1" t="s">
        <v>33</v>
      </c>
      <c r="U916" s="1" t="s">
        <v>33</v>
      </c>
      <c r="V916" s="1" t="s">
        <v>484</v>
      </c>
      <c r="W916" s="1" t="s">
        <v>32</v>
      </c>
      <c r="X916" s="1" t="s">
        <v>32</v>
      </c>
      <c r="Y916" s="17" t="s">
        <v>33</v>
      </c>
    </row>
    <row r="917" spans="1:25" ht="30" customHeight="1">
      <c r="A917" s="16" t="s">
        <v>5150</v>
      </c>
      <c r="B917" s="1" t="s">
        <v>5151</v>
      </c>
      <c r="C917" s="1" t="s">
        <v>100</v>
      </c>
      <c r="D917" s="1" t="s">
        <v>5152</v>
      </c>
      <c r="E917" s="1" t="s">
        <v>5153</v>
      </c>
      <c r="F917" s="1" t="s">
        <v>5154</v>
      </c>
      <c r="G917" s="1" t="s">
        <v>32</v>
      </c>
      <c r="H917" s="1" t="s">
        <v>5155</v>
      </c>
      <c r="I917" s="2"/>
      <c r="J917" s="1"/>
      <c r="K917" s="1"/>
      <c r="L917" s="1"/>
      <c r="M917" s="1" t="s">
        <v>33</v>
      </c>
      <c r="N917" s="1" t="s">
        <v>33</v>
      </c>
      <c r="O917" s="1" t="s">
        <v>143</v>
      </c>
      <c r="P917" s="1" t="s">
        <v>35</v>
      </c>
      <c r="Q917" s="2" t="s">
        <v>36</v>
      </c>
      <c r="R917" s="2" t="s">
        <v>250</v>
      </c>
      <c r="S917" s="1" t="s">
        <v>33</v>
      </c>
      <c r="T917" s="1" t="s">
        <v>33</v>
      </c>
      <c r="U917" s="1" t="s">
        <v>33</v>
      </c>
      <c r="V917" s="1" t="s">
        <v>741</v>
      </c>
      <c r="W917" s="1" t="s">
        <v>33</v>
      </c>
      <c r="X917" s="1" t="s">
        <v>33</v>
      </c>
      <c r="Y917" s="17" t="s">
        <v>33</v>
      </c>
    </row>
    <row r="918" spans="1:25" ht="30" customHeight="1">
      <c r="A918" s="16" t="s">
        <v>5156</v>
      </c>
      <c r="B918" s="1" t="s">
        <v>5157</v>
      </c>
      <c r="C918" s="1" t="s">
        <v>100</v>
      </c>
      <c r="D918" s="1" t="s">
        <v>5158</v>
      </c>
      <c r="E918" s="1" t="s">
        <v>5159</v>
      </c>
      <c r="F918" s="1" t="s">
        <v>5160</v>
      </c>
      <c r="G918" s="1" t="s">
        <v>32</v>
      </c>
      <c r="H918" s="1" t="s">
        <v>5161</v>
      </c>
      <c r="I918" s="2"/>
      <c r="J918" s="1"/>
      <c r="K918" s="1"/>
      <c r="L918" s="1"/>
      <c r="M918" s="1" t="s">
        <v>33</v>
      </c>
      <c r="N918" s="1" t="s">
        <v>33</v>
      </c>
      <c r="O918" s="1" t="s">
        <v>143</v>
      </c>
      <c r="P918" s="1" t="s">
        <v>35</v>
      </c>
      <c r="Q918" s="2" t="s">
        <v>36</v>
      </c>
      <c r="R918" s="2" t="s">
        <v>250</v>
      </c>
      <c r="S918" s="1" t="s">
        <v>33</v>
      </c>
      <c r="T918" s="1" t="s">
        <v>33</v>
      </c>
      <c r="U918" s="1" t="s">
        <v>33</v>
      </c>
      <c r="V918" s="1" t="s">
        <v>741</v>
      </c>
      <c r="W918" s="1" t="s">
        <v>33</v>
      </c>
      <c r="X918" s="1" t="s">
        <v>33</v>
      </c>
      <c r="Y918" s="17" t="s">
        <v>33</v>
      </c>
    </row>
    <row r="919" spans="1:25" ht="30" customHeight="1">
      <c r="A919" s="16" t="s">
        <v>5162</v>
      </c>
      <c r="B919" s="1" t="s">
        <v>5163</v>
      </c>
      <c r="C919" s="1" t="s">
        <v>100</v>
      </c>
      <c r="D919" s="1" t="s">
        <v>5164</v>
      </c>
      <c r="E919" s="1" t="s">
        <v>5165</v>
      </c>
      <c r="F919" s="1" t="s">
        <v>5166</v>
      </c>
      <c r="G919" s="1" t="s">
        <v>32</v>
      </c>
      <c r="H919" s="1" t="s">
        <v>5167</v>
      </c>
      <c r="I919" s="2"/>
      <c r="J919" s="1"/>
      <c r="K919" s="1"/>
      <c r="L919" s="1"/>
      <c r="M919" s="1" t="s">
        <v>32</v>
      </c>
      <c r="N919" s="1" t="s">
        <v>33</v>
      </c>
      <c r="O919" s="1"/>
      <c r="P919" s="1"/>
      <c r="Q919" s="2" t="s">
        <v>36</v>
      </c>
      <c r="R919" s="2" t="s">
        <v>250</v>
      </c>
      <c r="S919" s="1" t="s">
        <v>33</v>
      </c>
      <c r="T919" s="1" t="s">
        <v>33</v>
      </c>
      <c r="U919" s="1" t="s">
        <v>33</v>
      </c>
      <c r="V919" s="1" t="s">
        <v>274</v>
      </c>
      <c r="W919" s="1" t="s">
        <v>32</v>
      </c>
      <c r="X919" s="1" t="s">
        <v>32</v>
      </c>
      <c r="Y919" s="17" t="s">
        <v>33</v>
      </c>
    </row>
    <row r="920" spans="1:25" ht="30" customHeight="1">
      <c r="A920" s="16" t="s">
        <v>5168</v>
      </c>
      <c r="B920" s="1" t="s">
        <v>5169</v>
      </c>
      <c r="C920" s="1" t="s">
        <v>100</v>
      </c>
      <c r="D920" s="1" t="s">
        <v>5170</v>
      </c>
      <c r="E920" s="1" t="s">
        <v>5171</v>
      </c>
      <c r="F920" s="1" t="s">
        <v>5172</v>
      </c>
      <c r="G920" s="1" t="s">
        <v>32</v>
      </c>
      <c r="H920" s="1" t="s">
        <v>5173</v>
      </c>
      <c r="I920" s="2"/>
      <c r="J920" s="1"/>
      <c r="K920" s="1"/>
      <c r="L920" s="1"/>
      <c r="M920" s="1" t="s">
        <v>33</v>
      </c>
      <c r="N920" s="1" t="s">
        <v>33</v>
      </c>
      <c r="O920" s="1" t="s">
        <v>273</v>
      </c>
      <c r="P920" s="1" t="s">
        <v>35</v>
      </c>
      <c r="Q920" s="2" t="s">
        <v>36</v>
      </c>
      <c r="R920" s="2" t="s">
        <v>250</v>
      </c>
      <c r="S920" s="1" t="s">
        <v>33</v>
      </c>
      <c r="T920" s="1" t="s">
        <v>33</v>
      </c>
      <c r="U920" s="1" t="s">
        <v>33</v>
      </c>
      <c r="V920" s="1" t="s">
        <v>274</v>
      </c>
      <c r="W920" s="1" t="s">
        <v>33</v>
      </c>
      <c r="X920" s="1" t="s">
        <v>33</v>
      </c>
      <c r="Y920" s="17" t="s">
        <v>33</v>
      </c>
    </row>
    <row r="921" spans="1:25" ht="30" customHeight="1">
      <c r="A921" s="16" t="s">
        <v>5174</v>
      </c>
      <c r="B921" s="1" t="s">
        <v>5175</v>
      </c>
      <c r="C921" s="1" t="s">
        <v>100</v>
      </c>
      <c r="D921" s="1" t="s">
        <v>5176</v>
      </c>
      <c r="E921" s="1" t="s">
        <v>5177</v>
      </c>
      <c r="F921" s="1" t="s">
        <v>5178</v>
      </c>
      <c r="G921" s="1" t="s">
        <v>32</v>
      </c>
      <c r="H921" s="1" t="s">
        <v>5179</v>
      </c>
      <c r="I921" s="2"/>
      <c r="J921" s="1"/>
      <c r="K921" s="1"/>
      <c r="L921" s="1"/>
      <c r="M921" s="1" t="s">
        <v>32</v>
      </c>
      <c r="N921" s="1" t="s">
        <v>33</v>
      </c>
      <c r="O921" s="1"/>
      <c r="P921" s="1"/>
      <c r="Q921" s="2" t="s">
        <v>36</v>
      </c>
      <c r="R921" s="2" t="s">
        <v>250</v>
      </c>
      <c r="S921" s="1" t="s">
        <v>33</v>
      </c>
      <c r="T921" s="1" t="s">
        <v>33</v>
      </c>
      <c r="U921" s="1" t="s">
        <v>33</v>
      </c>
      <c r="V921" s="1" t="s">
        <v>274</v>
      </c>
      <c r="W921" s="1" t="s">
        <v>32</v>
      </c>
      <c r="X921" s="1" t="s">
        <v>32</v>
      </c>
      <c r="Y921" s="17" t="s">
        <v>33</v>
      </c>
    </row>
    <row r="922" spans="1:25" ht="30" customHeight="1">
      <c r="A922" s="16" t="s">
        <v>5180</v>
      </c>
      <c r="B922" s="1" t="s">
        <v>5181</v>
      </c>
      <c r="C922" s="1" t="s">
        <v>100</v>
      </c>
      <c r="D922" s="1" t="s">
        <v>5182</v>
      </c>
      <c r="E922" s="1" t="s">
        <v>5183</v>
      </c>
      <c r="F922" s="1" t="s">
        <v>5184</v>
      </c>
      <c r="G922" s="1" t="s">
        <v>32</v>
      </c>
      <c r="H922" s="1" t="s">
        <v>5185</v>
      </c>
      <c r="I922" s="2"/>
      <c r="J922" s="1"/>
      <c r="K922" s="1"/>
      <c r="L922" s="1"/>
      <c r="M922" s="1"/>
      <c r="N922" s="1"/>
      <c r="O922" s="1" t="s">
        <v>1145</v>
      </c>
      <c r="P922" s="1" t="s">
        <v>35</v>
      </c>
      <c r="Q922" s="2" t="s">
        <v>36</v>
      </c>
      <c r="R922" s="2" t="s">
        <v>250</v>
      </c>
      <c r="S922" s="1"/>
      <c r="T922" s="1"/>
      <c r="U922" s="1"/>
      <c r="V922" s="1" t="s">
        <v>274</v>
      </c>
      <c r="W922" s="1"/>
      <c r="X922" s="1"/>
      <c r="Y922" s="17"/>
    </row>
    <row r="923" spans="1:25" ht="30" customHeight="1">
      <c r="A923" s="16" t="s">
        <v>5186</v>
      </c>
      <c r="B923" s="1" t="s">
        <v>5187</v>
      </c>
      <c r="C923" s="1" t="s">
        <v>100</v>
      </c>
      <c r="D923" s="1" t="s">
        <v>5188</v>
      </c>
      <c r="E923" s="1" t="s">
        <v>5189</v>
      </c>
      <c r="F923" s="1" t="s">
        <v>5190</v>
      </c>
      <c r="G923" s="1" t="s">
        <v>32</v>
      </c>
      <c r="H923" s="1" t="s">
        <v>5191</v>
      </c>
      <c r="I923" s="2"/>
      <c r="J923" s="1"/>
      <c r="K923" s="1"/>
      <c r="L923" s="1"/>
      <c r="M923" s="1" t="s">
        <v>33</v>
      </c>
      <c r="N923" s="1" t="s">
        <v>33</v>
      </c>
      <c r="O923" s="1" t="s">
        <v>1145</v>
      </c>
      <c r="P923" s="1" t="s">
        <v>35</v>
      </c>
      <c r="Q923" s="2" t="s">
        <v>36</v>
      </c>
      <c r="R923" s="2" t="s">
        <v>294</v>
      </c>
      <c r="S923" s="1" t="s">
        <v>33</v>
      </c>
      <c r="T923" s="1" t="s">
        <v>33</v>
      </c>
      <c r="U923" s="1" t="s">
        <v>33</v>
      </c>
      <c r="V923" s="1" t="s">
        <v>38</v>
      </c>
      <c r="W923" s="1" t="s">
        <v>32</v>
      </c>
      <c r="X923" s="1" t="s">
        <v>33</v>
      </c>
      <c r="Y923" s="17" t="s">
        <v>33</v>
      </c>
    </row>
    <row r="924" spans="1:25" ht="30" customHeight="1">
      <c r="A924" s="16" t="s">
        <v>5192</v>
      </c>
      <c r="B924" s="1" t="s">
        <v>5193</v>
      </c>
      <c r="C924" s="1" t="s">
        <v>100</v>
      </c>
      <c r="D924" s="1" t="s">
        <v>5194</v>
      </c>
      <c r="E924" s="1" t="s">
        <v>5195</v>
      </c>
      <c r="F924" s="1" t="s">
        <v>5196</v>
      </c>
      <c r="G924" s="1" t="s">
        <v>32</v>
      </c>
      <c r="H924" s="1" t="s">
        <v>5197</v>
      </c>
      <c r="I924" s="2"/>
      <c r="J924" s="1"/>
      <c r="K924" s="1"/>
      <c r="L924" s="1"/>
      <c r="M924" s="1"/>
      <c r="N924" s="1"/>
      <c r="O924" s="1" t="s">
        <v>273</v>
      </c>
      <c r="P924" s="1" t="s">
        <v>35</v>
      </c>
      <c r="Q924" s="2" t="s">
        <v>36</v>
      </c>
      <c r="R924" s="2" t="s">
        <v>250</v>
      </c>
      <c r="S924" s="1"/>
      <c r="T924" s="1"/>
      <c r="U924" s="1"/>
      <c r="V924" s="1" t="s">
        <v>1175</v>
      </c>
      <c r="W924" s="1"/>
      <c r="X924" s="1"/>
      <c r="Y924" s="17"/>
    </row>
    <row r="925" spans="1:25" ht="30" customHeight="1">
      <c r="A925" s="16" t="s">
        <v>5198</v>
      </c>
      <c r="B925" s="1" t="s">
        <v>5199</v>
      </c>
      <c r="C925" s="1" t="s">
        <v>100</v>
      </c>
      <c r="D925" s="1" t="s">
        <v>5200</v>
      </c>
      <c r="E925" s="1" t="s">
        <v>5201</v>
      </c>
      <c r="F925" s="1" t="s">
        <v>5202</v>
      </c>
      <c r="G925" s="1" t="s">
        <v>32</v>
      </c>
      <c r="H925" s="1" t="s">
        <v>5203</v>
      </c>
      <c r="I925" s="2"/>
      <c r="J925" s="1"/>
      <c r="K925" s="1" t="s">
        <v>5204</v>
      </c>
      <c r="L925" s="1"/>
      <c r="M925" s="1" t="s">
        <v>33</v>
      </c>
      <c r="N925" s="1" t="s">
        <v>33</v>
      </c>
      <c r="O925" s="1" t="s">
        <v>308</v>
      </c>
      <c r="P925" s="1" t="s">
        <v>308</v>
      </c>
      <c r="Q925" s="2" t="s">
        <v>5205</v>
      </c>
      <c r="R925" s="2" t="s">
        <v>5206</v>
      </c>
      <c r="S925" s="1" t="s">
        <v>33</v>
      </c>
      <c r="T925" s="1" t="s">
        <v>33</v>
      </c>
      <c r="U925" s="1" t="s">
        <v>33</v>
      </c>
      <c r="V925" s="1" t="s">
        <v>5207</v>
      </c>
      <c r="W925" s="1" t="s">
        <v>32</v>
      </c>
      <c r="X925" s="1" t="s">
        <v>32</v>
      </c>
      <c r="Y925" s="17" t="s">
        <v>33</v>
      </c>
    </row>
    <row r="926" spans="1:25" ht="30" customHeight="1">
      <c r="A926" s="16" t="s">
        <v>5208</v>
      </c>
      <c r="B926" s="1" t="s">
        <v>5209</v>
      </c>
      <c r="C926" s="1" t="s">
        <v>100</v>
      </c>
      <c r="D926" s="1" t="s">
        <v>5210</v>
      </c>
      <c r="E926" s="1" t="s">
        <v>5211</v>
      </c>
      <c r="F926" s="1" t="s">
        <v>5212</v>
      </c>
      <c r="G926" s="1" t="s">
        <v>32</v>
      </c>
      <c r="H926" s="1" t="s">
        <v>5213</v>
      </c>
      <c r="I926" s="2"/>
      <c r="J926" s="1"/>
      <c r="K926" s="1"/>
      <c r="L926" s="1"/>
      <c r="M926" s="1" t="s">
        <v>33</v>
      </c>
      <c r="N926" s="1" t="s">
        <v>33</v>
      </c>
      <c r="O926" s="1" t="s">
        <v>249</v>
      </c>
      <c r="P926" s="1" t="s">
        <v>35</v>
      </c>
      <c r="Q926" s="2" t="s">
        <v>36</v>
      </c>
      <c r="R926" s="2" t="s">
        <v>250</v>
      </c>
      <c r="S926" s="1" t="s">
        <v>33</v>
      </c>
      <c r="T926" s="1" t="s">
        <v>33</v>
      </c>
      <c r="U926" s="1" t="s">
        <v>33</v>
      </c>
      <c r="V926" s="1" t="s">
        <v>1175</v>
      </c>
      <c r="W926" s="1" t="s">
        <v>33</v>
      </c>
      <c r="X926" s="1" t="s">
        <v>33</v>
      </c>
      <c r="Y926" s="17" t="s">
        <v>33</v>
      </c>
    </row>
    <row r="927" spans="1:25" ht="30" customHeight="1">
      <c r="A927" s="16" t="s">
        <v>5214</v>
      </c>
      <c r="B927" s="1" t="s">
        <v>5215</v>
      </c>
      <c r="C927" s="1" t="s">
        <v>100</v>
      </c>
      <c r="D927" s="1" t="s">
        <v>5216</v>
      </c>
      <c r="E927" s="1" t="s">
        <v>5217</v>
      </c>
      <c r="F927" s="1" t="s">
        <v>5218</v>
      </c>
      <c r="G927" s="1" t="s">
        <v>32</v>
      </c>
      <c r="H927" s="1" t="s">
        <v>5219</v>
      </c>
      <c r="I927" s="2"/>
      <c r="J927" s="1"/>
      <c r="K927" s="1"/>
      <c r="L927" s="1"/>
      <c r="M927" s="1" t="s">
        <v>33</v>
      </c>
      <c r="N927" s="1" t="s">
        <v>33</v>
      </c>
      <c r="O927" s="1" t="s">
        <v>307</v>
      </c>
      <c r="P927" s="1" t="s">
        <v>35</v>
      </c>
      <c r="Q927" s="2" t="s">
        <v>36</v>
      </c>
      <c r="R927" s="2" t="s">
        <v>37</v>
      </c>
      <c r="S927" s="1" t="s">
        <v>33</v>
      </c>
      <c r="T927" s="1" t="s">
        <v>33</v>
      </c>
      <c r="U927" s="1" t="s">
        <v>33</v>
      </c>
      <c r="V927" s="1" t="s">
        <v>741</v>
      </c>
      <c r="W927" s="1" t="s">
        <v>33</v>
      </c>
      <c r="X927" s="1" t="s">
        <v>32</v>
      </c>
      <c r="Y927" s="17" t="s">
        <v>33</v>
      </c>
    </row>
    <row r="928" spans="1:25" ht="30" customHeight="1">
      <c r="A928" s="16" t="s">
        <v>5220</v>
      </c>
      <c r="B928" s="1" t="s">
        <v>5221</v>
      </c>
      <c r="C928" s="1" t="s">
        <v>100</v>
      </c>
      <c r="D928" s="1" t="s">
        <v>5222</v>
      </c>
      <c r="E928" s="1" t="s">
        <v>5223</v>
      </c>
      <c r="F928" s="1" t="s">
        <v>5224</v>
      </c>
      <c r="G928" s="1" t="s">
        <v>32</v>
      </c>
      <c r="H928" s="1" t="s">
        <v>5225</v>
      </c>
      <c r="I928" s="2"/>
      <c r="J928" s="1"/>
      <c r="K928" s="1"/>
      <c r="L928" s="1"/>
      <c r="M928" s="1" t="s">
        <v>33</v>
      </c>
      <c r="N928" s="1" t="s">
        <v>33</v>
      </c>
      <c r="O928" s="1" t="s">
        <v>273</v>
      </c>
      <c r="P928" s="1" t="s">
        <v>35</v>
      </c>
      <c r="Q928" s="2" t="s">
        <v>36</v>
      </c>
      <c r="R928" s="2" t="s">
        <v>382</v>
      </c>
      <c r="S928" s="1" t="s">
        <v>33</v>
      </c>
      <c r="T928" s="1" t="s">
        <v>33</v>
      </c>
      <c r="U928" s="1" t="s">
        <v>33</v>
      </c>
      <c r="V928" s="1" t="s">
        <v>274</v>
      </c>
      <c r="W928" s="1" t="s">
        <v>33</v>
      </c>
      <c r="X928" s="1" t="s">
        <v>33</v>
      </c>
      <c r="Y928" s="17" t="s">
        <v>33</v>
      </c>
    </row>
    <row r="929" spans="1:25" ht="30" customHeight="1">
      <c r="A929" s="16" t="s">
        <v>5226</v>
      </c>
      <c r="B929" s="1" t="s">
        <v>5227</v>
      </c>
      <c r="C929" s="1" t="s">
        <v>100</v>
      </c>
      <c r="D929" s="1" t="s">
        <v>5228</v>
      </c>
      <c r="E929" s="1" t="s">
        <v>5229</v>
      </c>
      <c r="F929" s="1" t="s">
        <v>5230</v>
      </c>
      <c r="G929" s="1" t="s">
        <v>32</v>
      </c>
      <c r="H929" s="1" t="s">
        <v>5231</v>
      </c>
      <c r="I929" s="2"/>
      <c r="J929" s="1"/>
      <c r="K929" s="1"/>
      <c r="L929" s="1"/>
      <c r="M929" s="1" t="s">
        <v>33</v>
      </c>
      <c r="N929" s="1" t="s">
        <v>33</v>
      </c>
      <c r="O929" s="1" t="s">
        <v>307</v>
      </c>
      <c r="P929" s="1" t="s">
        <v>35</v>
      </c>
      <c r="Q929" s="2" t="s">
        <v>36</v>
      </c>
      <c r="R929" s="2" t="s">
        <v>250</v>
      </c>
      <c r="S929" s="1" t="s">
        <v>33</v>
      </c>
      <c r="T929" s="1" t="s">
        <v>33</v>
      </c>
      <c r="U929" s="1" t="s">
        <v>33</v>
      </c>
      <c r="V929" s="1" t="s">
        <v>769</v>
      </c>
      <c r="W929" s="1" t="s">
        <v>32</v>
      </c>
      <c r="X929" s="1" t="s">
        <v>32</v>
      </c>
      <c r="Y929" s="17" t="s">
        <v>33</v>
      </c>
    </row>
    <row r="930" spans="1:25" ht="30" customHeight="1">
      <c r="A930" s="16" t="s">
        <v>5232</v>
      </c>
      <c r="B930" s="1" t="s">
        <v>5233</v>
      </c>
      <c r="C930" s="1" t="s">
        <v>100</v>
      </c>
      <c r="D930" s="1" t="s">
        <v>5234</v>
      </c>
      <c r="E930" s="1" t="s">
        <v>5235</v>
      </c>
      <c r="F930" s="1" t="s">
        <v>5236</v>
      </c>
      <c r="G930" s="1" t="s">
        <v>32</v>
      </c>
      <c r="H930" s="1" t="s">
        <v>5237</v>
      </c>
      <c r="I930" s="2"/>
      <c r="J930" s="1"/>
      <c r="K930" s="1"/>
      <c r="L930" s="1"/>
      <c r="M930" s="1" t="s">
        <v>33</v>
      </c>
      <c r="N930" s="1" t="s">
        <v>33</v>
      </c>
      <c r="O930" s="1" t="s">
        <v>143</v>
      </c>
      <c r="P930" s="1" t="s">
        <v>35</v>
      </c>
      <c r="Q930" s="2" t="s">
        <v>36</v>
      </c>
      <c r="R930" s="2" t="s">
        <v>250</v>
      </c>
      <c r="S930" s="1" t="s">
        <v>33</v>
      </c>
      <c r="T930" s="1" t="s">
        <v>33</v>
      </c>
      <c r="U930" s="1" t="s">
        <v>33</v>
      </c>
      <c r="V930" s="1" t="s">
        <v>388</v>
      </c>
      <c r="W930" s="1" t="s">
        <v>33</v>
      </c>
      <c r="X930" s="1" t="s">
        <v>33</v>
      </c>
      <c r="Y930" s="17" t="s">
        <v>33</v>
      </c>
    </row>
    <row r="931" spans="1:25" ht="30" customHeight="1">
      <c r="A931" s="16" t="s">
        <v>5238</v>
      </c>
      <c r="B931" s="1" t="s">
        <v>5239</v>
      </c>
      <c r="C931" s="1" t="s">
        <v>100</v>
      </c>
      <c r="D931" s="1" t="s">
        <v>5240</v>
      </c>
      <c r="E931" s="1" t="s">
        <v>5241</v>
      </c>
      <c r="F931" s="1" t="s">
        <v>5242</v>
      </c>
      <c r="G931" s="1" t="s">
        <v>32</v>
      </c>
      <c r="H931" s="1" t="s">
        <v>5243</v>
      </c>
      <c r="I931" s="2"/>
      <c r="J931" s="1"/>
      <c r="K931" s="1"/>
      <c r="L931" s="1"/>
      <c r="M931" s="1" t="s">
        <v>33</v>
      </c>
      <c r="N931" s="1" t="s">
        <v>33</v>
      </c>
      <c r="O931" s="1" t="s">
        <v>273</v>
      </c>
      <c r="P931" s="1" t="s">
        <v>35</v>
      </c>
      <c r="Q931" s="2" t="s">
        <v>36</v>
      </c>
      <c r="R931" s="2" t="s">
        <v>529</v>
      </c>
      <c r="S931" s="1" t="s">
        <v>33</v>
      </c>
      <c r="T931" s="1" t="s">
        <v>33</v>
      </c>
      <c r="U931" s="1" t="s">
        <v>33</v>
      </c>
      <c r="V931" s="1" t="s">
        <v>38</v>
      </c>
      <c r="W931" s="1" t="s">
        <v>33</v>
      </c>
      <c r="X931" s="1" t="s">
        <v>33</v>
      </c>
      <c r="Y931" s="17" t="s">
        <v>33</v>
      </c>
    </row>
    <row r="932" spans="1:25" ht="30" customHeight="1">
      <c r="A932" s="16" t="s">
        <v>5244</v>
      </c>
      <c r="B932" s="1" t="s">
        <v>5245</v>
      </c>
      <c r="C932" s="1" t="s">
        <v>100</v>
      </c>
      <c r="D932" s="1" t="s">
        <v>5246</v>
      </c>
      <c r="E932" s="1" t="s">
        <v>5247</v>
      </c>
      <c r="F932" s="1" t="s">
        <v>5248</v>
      </c>
      <c r="G932" s="1" t="s">
        <v>32</v>
      </c>
      <c r="H932" s="1" t="s">
        <v>5249</v>
      </c>
      <c r="I932" s="2"/>
      <c r="J932" s="1"/>
      <c r="K932" s="1"/>
      <c r="L932" s="1"/>
      <c r="M932" s="1" t="s">
        <v>33</v>
      </c>
      <c r="N932" s="1" t="s">
        <v>33</v>
      </c>
      <c r="O932" s="1" t="s">
        <v>143</v>
      </c>
      <c r="P932" s="1" t="s">
        <v>35</v>
      </c>
      <c r="Q932" s="2" t="s">
        <v>36</v>
      </c>
      <c r="R932" s="2" t="s">
        <v>250</v>
      </c>
      <c r="S932" s="1" t="s">
        <v>33</v>
      </c>
      <c r="T932" s="1" t="s">
        <v>33</v>
      </c>
      <c r="U932" s="1" t="s">
        <v>33</v>
      </c>
      <c r="V932" s="1" t="s">
        <v>388</v>
      </c>
      <c r="W932" s="1" t="s">
        <v>33</v>
      </c>
      <c r="X932" s="1" t="s">
        <v>33</v>
      </c>
      <c r="Y932" s="17" t="s">
        <v>33</v>
      </c>
    </row>
    <row r="933" spans="1:25" ht="30" customHeight="1">
      <c r="A933" s="16" t="s">
        <v>5250</v>
      </c>
      <c r="B933" s="1" t="s">
        <v>5251</v>
      </c>
      <c r="C933" s="1" t="s">
        <v>100</v>
      </c>
      <c r="D933" s="1" t="s">
        <v>5252</v>
      </c>
      <c r="E933" s="1" t="s">
        <v>5253</v>
      </c>
      <c r="F933" s="1" t="s">
        <v>5254</v>
      </c>
      <c r="G933" s="1" t="s">
        <v>32</v>
      </c>
      <c r="H933" s="1" t="s">
        <v>5255</v>
      </c>
      <c r="I933" s="2"/>
      <c r="J933" s="1"/>
      <c r="K933" s="1"/>
      <c r="L933" s="1"/>
      <c r="M933" s="1" t="s">
        <v>33</v>
      </c>
      <c r="N933" s="1" t="s">
        <v>33</v>
      </c>
      <c r="O933" s="1" t="s">
        <v>273</v>
      </c>
      <c r="P933" s="1" t="s">
        <v>35</v>
      </c>
      <c r="Q933" s="2" t="s">
        <v>36</v>
      </c>
      <c r="R933" s="2" t="s">
        <v>250</v>
      </c>
      <c r="S933" s="1" t="s">
        <v>33</v>
      </c>
      <c r="T933" s="1" t="s">
        <v>33</v>
      </c>
      <c r="U933" s="1" t="s">
        <v>33</v>
      </c>
      <c r="V933" s="1" t="s">
        <v>274</v>
      </c>
      <c r="W933" s="1" t="s">
        <v>33</v>
      </c>
      <c r="X933" s="1" t="s">
        <v>33</v>
      </c>
      <c r="Y933" s="17" t="s">
        <v>33</v>
      </c>
    </row>
    <row r="934" spans="1:25" ht="30" customHeight="1">
      <c r="A934" s="16" t="s">
        <v>5256</v>
      </c>
      <c r="B934" s="1" t="s">
        <v>5257</v>
      </c>
      <c r="C934" s="1" t="s">
        <v>100</v>
      </c>
      <c r="D934" s="1" t="s">
        <v>5258</v>
      </c>
      <c r="E934" s="1" t="s">
        <v>5259</v>
      </c>
      <c r="F934" s="1" t="s">
        <v>5260</v>
      </c>
      <c r="G934" s="1" t="s">
        <v>32</v>
      </c>
      <c r="H934" s="1" t="s">
        <v>5261</v>
      </c>
      <c r="I934" s="2"/>
      <c r="J934" s="1"/>
      <c r="K934" s="1"/>
      <c r="L934" s="1"/>
      <c r="M934" s="1" t="s">
        <v>33</v>
      </c>
      <c r="N934" s="1" t="s">
        <v>33</v>
      </c>
      <c r="O934" s="1" t="s">
        <v>307</v>
      </c>
      <c r="P934" s="1" t="s">
        <v>35</v>
      </c>
      <c r="Q934" s="2" t="s">
        <v>36</v>
      </c>
      <c r="R934" s="2" t="s">
        <v>250</v>
      </c>
      <c r="S934" s="1" t="s">
        <v>33</v>
      </c>
      <c r="T934" s="1" t="s">
        <v>33</v>
      </c>
      <c r="U934" s="1" t="s">
        <v>33</v>
      </c>
      <c r="V934" s="1" t="s">
        <v>769</v>
      </c>
      <c r="W934" s="1" t="s">
        <v>32</v>
      </c>
      <c r="X934" s="1" t="s">
        <v>32</v>
      </c>
      <c r="Y934" s="17" t="s">
        <v>32</v>
      </c>
    </row>
    <row r="935" spans="1:25" ht="30" customHeight="1">
      <c r="A935" s="16" t="s">
        <v>5262</v>
      </c>
      <c r="B935" s="1" t="s">
        <v>5263</v>
      </c>
      <c r="C935" s="1" t="s">
        <v>100</v>
      </c>
      <c r="D935" s="1" t="s">
        <v>5264</v>
      </c>
      <c r="E935" s="1" t="s">
        <v>5265</v>
      </c>
      <c r="F935" s="1" t="s">
        <v>5266</v>
      </c>
      <c r="G935" s="1" t="s">
        <v>32</v>
      </c>
      <c r="H935" s="1" t="s">
        <v>5267</v>
      </c>
      <c r="I935" s="2"/>
      <c r="J935" s="1"/>
      <c r="K935" s="1"/>
      <c r="L935" s="1"/>
      <c r="M935" s="1" t="s">
        <v>33</v>
      </c>
      <c r="N935" s="1" t="s">
        <v>33</v>
      </c>
      <c r="O935" s="1" t="s">
        <v>307</v>
      </c>
      <c r="P935" s="1" t="s">
        <v>35</v>
      </c>
      <c r="Q935" s="2" t="s">
        <v>36</v>
      </c>
      <c r="R935" s="2" t="s">
        <v>250</v>
      </c>
      <c r="S935" s="1" t="s">
        <v>33</v>
      </c>
      <c r="T935" s="1" t="s">
        <v>33</v>
      </c>
      <c r="U935" s="1" t="s">
        <v>33</v>
      </c>
      <c r="V935" s="1" t="s">
        <v>741</v>
      </c>
      <c r="W935" s="1" t="s">
        <v>32</v>
      </c>
      <c r="X935" s="1" t="s">
        <v>32</v>
      </c>
      <c r="Y935" s="17" t="s">
        <v>33</v>
      </c>
    </row>
    <row r="936" spans="1:25" ht="30" customHeight="1">
      <c r="A936" s="16" t="s">
        <v>5268</v>
      </c>
      <c r="B936" s="1" t="s">
        <v>5269</v>
      </c>
      <c r="C936" s="1" t="s">
        <v>100</v>
      </c>
      <c r="D936" s="1" t="s">
        <v>5270</v>
      </c>
      <c r="E936" s="1" t="s">
        <v>5271</v>
      </c>
      <c r="F936" s="1" t="s">
        <v>5272</v>
      </c>
      <c r="G936" s="1" t="s">
        <v>32</v>
      </c>
      <c r="H936" s="1" t="s">
        <v>5273</v>
      </c>
      <c r="I936" s="2"/>
      <c r="J936" s="1"/>
      <c r="K936" s="1"/>
      <c r="L936" s="1"/>
      <c r="M936" s="1" t="s">
        <v>33</v>
      </c>
      <c r="N936" s="1" t="s">
        <v>33</v>
      </c>
      <c r="O936" s="1" t="s">
        <v>143</v>
      </c>
      <c r="P936" s="1" t="s">
        <v>35</v>
      </c>
      <c r="Q936" s="2" t="s">
        <v>36</v>
      </c>
      <c r="R936" s="2" t="s">
        <v>250</v>
      </c>
      <c r="S936" s="1" t="s">
        <v>33</v>
      </c>
      <c r="T936" s="1" t="s">
        <v>33</v>
      </c>
      <c r="U936" s="1" t="s">
        <v>33</v>
      </c>
      <c r="V936" s="1" t="s">
        <v>388</v>
      </c>
      <c r="W936" s="1" t="s">
        <v>32</v>
      </c>
      <c r="X936" s="1" t="s">
        <v>32</v>
      </c>
      <c r="Y936" s="17" t="s">
        <v>33</v>
      </c>
    </row>
    <row r="937" spans="1:25" ht="30" customHeight="1">
      <c r="A937" s="16" t="s">
        <v>5274</v>
      </c>
      <c r="B937" s="1" t="s">
        <v>5275</v>
      </c>
      <c r="C937" s="1" t="s">
        <v>100</v>
      </c>
      <c r="D937" s="1" t="s">
        <v>5276</v>
      </c>
      <c r="E937" s="1" t="s">
        <v>5277</v>
      </c>
      <c r="F937" s="1" t="s">
        <v>5278</v>
      </c>
      <c r="G937" s="1" t="s">
        <v>32</v>
      </c>
      <c r="H937" s="1" t="s">
        <v>5279</v>
      </c>
      <c r="I937" s="2"/>
      <c r="J937" s="1"/>
      <c r="K937" s="1"/>
      <c r="L937" s="1"/>
      <c r="M937" s="1"/>
      <c r="N937" s="1"/>
      <c r="O937" s="1" t="s">
        <v>307</v>
      </c>
      <c r="P937" s="1" t="s">
        <v>104</v>
      </c>
      <c r="Q937" s="2" t="s">
        <v>36</v>
      </c>
      <c r="R937" s="2" t="s">
        <v>152</v>
      </c>
      <c r="S937" s="1"/>
      <c r="T937" s="1"/>
      <c r="U937" s="1"/>
      <c r="V937" s="1" t="s">
        <v>769</v>
      </c>
      <c r="W937" s="1"/>
      <c r="X937" s="1"/>
      <c r="Y937" s="17" t="s">
        <v>32</v>
      </c>
    </row>
    <row r="938" spans="1:25" ht="30" customHeight="1">
      <c r="A938" s="16" t="s">
        <v>5280</v>
      </c>
      <c r="B938" s="1" t="s">
        <v>5281</v>
      </c>
      <c r="C938" s="1" t="s">
        <v>100</v>
      </c>
      <c r="D938" s="1" t="s">
        <v>5282</v>
      </c>
      <c r="E938" s="1" t="s">
        <v>5283</v>
      </c>
      <c r="F938" s="1" t="s">
        <v>5284</v>
      </c>
      <c r="G938" s="1" t="s">
        <v>32</v>
      </c>
      <c r="H938" s="1" t="s">
        <v>5285</v>
      </c>
      <c r="I938" s="2"/>
      <c r="J938" s="1"/>
      <c r="K938" s="1"/>
      <c r="L938" s="1"/>
      <c r="M938" s="1" t="s">
        <v>33</v>
      </c>
      <c r="N938" s="1" t="s">
        <v>33</v>
      </c>
      <c r="O938" s="1" t="s">
        <v>201</v>
      </c>
      <c r="P938" s="1" t="s">
        <v>35</v>
      </c>
      <c r="Q938" s="2" t="s">
        <v>36</v>
      </c>
      <c r="R938" s="2" t="s">
        <v>529</v>
      </c>
      <c r="S938" s="1" t="s">
        <v>33</v>
      </c>
      <c r="T938" s="1" t="s">
        <v>33</v>
      </c>
      <c r="U938" s="1" t="s">
        <v>33</v>
      </c>
      <c r="V938" s="1" t="s">
        <v>38</v>
      </c>
      <c r="W938" s="1" t="s">
        <v>33</v>
      </c>
      <c r="X938" s="1" t="s">
        <v>33</v>
      </c>
      <c r="Y938" s="17" t="s">
        <v>33</v>
      </c>
    </row>
    <row r="939" spans="1:25" ht="30" customHeight="1">
      <c r="A939" s="16" t="s">
        <v>5286</v>
      </c>
      <c r="B939" s="1" t="s">
        <v>5287</v>
      </c>
      <c r="C939" s="1" t="s">
        <v>100</v>
      </c>
      <c r="D939" s="1" t="s">
        <v>5288</v>
      </c>
      <c r="E939" s="1" t="s">
        <v>5289</v>
      </c>
      <c r="F939" s="1" t="s">
        <v>5290</v>
      </c>
      <c r="G939" s="1" t="s">
        <v>32</v>
      </c>
      <c r="H939" s="1" t="s">
        <v>5291</v>
      </c>
      <c r="I939" s="2"/>
      <c r="J939" s="1"/>
      <c r="K939" s="1"/>
      <c r="L939" s="1"/>
      <c r="M939" s="1" t="s">
        <v>33</v>
      </c>
      <c r="N939" s="1" t="s">
        <v>33</v>
      </c>
      <c r="O939" s="1" t="s">
        <v>307</v>
      </c>
      <c r="P939" s="1" t="s">
        <v>308</v>
      </c>
      <c r="Q939" s="2" t="s">
        <v>36</v>
      </c>
      <c r="R939" s="2" t="s">
        <v>250</v>
      </c>
      <c r="S939" s="1" t="s">
        <v>33</v>
      </c>
      <c r="T939" s="1" t="s">
        <v>33</v>
      </c>
      <c r="U939" s="1" t="s">
        <v>33</v>
      </c>
      <c r="V939" s="1" t="s">
        <v>769</v>
      </c>
      <c r="W939" s="1" t="s">
        <v>33</v>
      </c>
      <c r="X939" s="1" t="s">
        <v>33</v>
      </c>
      <c r="Y939" s="17" t="s">
        <v>33</v>
      </c>
    </row>
    <row r="940" spans="1:25" ht="30" customHeight="1">
      <c r="A940" s="16" t="s">
        <v>5292</v>
      </c>
      <c r="B940" s="1" t="s">
        <v>5293</v>
      </c>
      <c r="C940" s="1" t="s">
        <v>100</v>
      </c>
      <c r="D940" s="1" t="s">
        <v>5294</v>
      </c>
      <c r="E940" s="1" t="s">
        <v>5295</v>
      </c>
      <c r="F940" s="1" t="s">
        <v>5296</v>
      </c>
      <c r="G940" s="1" t="s">
        <v>32</v>
      </c>
      <c r="H940" s="1" t="s">
        <v>5297</v>
      </c>
      <c r="I940" s="2"/>
      <c r="J940" s="1"/>
      <c r="K940" s="1"/>
      <c r="L940" s="1"/>
      <c r="M940" s="1" t="s">
        <v>32</v>
      </c>
      <c r="N940" s="1" t="s">
        <v>33</v>
      </c>
      <c r="O940" s="1"/>
      <c r="P940" s="1"/>
      <c r="Q940" s="2" t="s">
        <v>36</v>
      </c>
      <c r="R940" s="2" t="s">
        <v>250</v>
      </c>
      <c r="S940" s="1" t="s">
        <v>33</v>
      </c>
      <c r="T940" s="1" t="s">
        <v>33</v>
      </c>
      <c r="U940" s="1" t="s">
        <v>33</v>
      </c>
      <c r="V940" s="1" t="s">
        <v>274</v>
      </c>
      <c r="W940" s="1" t="s">
        <v>32</v>
      </c>
      <c r="X940" s="1" t="s">
        <v>32</v>
      </c>
      <c r="Y940" s="17" t="s">
        <v>33</v>
      </c>
    </row>
    <row r="941" spans="1:25" ht="30" customHeight="1">
      <c r="A941" s="16" t="s">
        <v>5298</v>
      </c>
      <c r="B941" s="1" t="s">
        <v>5299</v>
      </c>
      <c r="C941" s="1" t="s">
        <v>100</v>
      </c>
      <c r="D941" s="1" t="s">
        <v>5300</v>
      </c>
      <c r="E941" s="1" t="s">
        <v>5301</v>
      </c>
      <c r="F941" s="1" t="s">
        <v>5302</v>
      </c>
      <c r="G941" s="1" t="s">
        <v>32</v>
      </c>
      <c r="H941" s="1" t="s">
        <v>5303</v>
      </c>
      <c r="I941" s="2"/>
      <c r="J941" s="1"/>
      <c r="K941" s="1"/>
      <c r="L941" s="1"/>
      <c r="M941" s="1" t="s">
        <v>33</v>
      </c>
      <c r="N941" s="1" t="s">
        <v>33</v>
      </c>
      <c r="O941" s="1" t="s">
        <v>393</v>
      </c>
      <c r="P941" s="1" t="s">
        <v>35</v>
      </c>
      <c r="Q941" s="2" t="s">
        <v>36</v>
      </c>
      <c r="R941" s="2" t="s">
        <v>529</v>
      </c>
      <c r="S941" s="1" t="s">
        <v>33</v>
      </c>
      <c r="T941" s="1" t="s">
        <v>33</v>
      </c>
      <c r="U941" s="1" t="s">
        <v>33</v>
      </c>
      <c r="V941" s="1" t="s">
        <v>38</v>
      </c>
      <c r="W941" s="1" t="s">
        <v>33</v>
      </c>
      <c r="X941" s="1" t="s">
        <v>33</v>
      </c>
      <c r="Y941" s="17" t="s">
        <v>33</v>
      </c>
    </row>
    <row r="942" spans="1:25" ht="30" customHeight="1">
      <c r="A942" s="16" t="s">
        <v>5304</v>
      </c>
      <c r="B942" s="1" t="s">
        <v>5305</v>
      </c>
      <c r="C942" s="1" t="s">
        <v>100</v>
      </c>
      <c r="D942" s="1" t="s">
        <v>5306</v>
      </c>
      <c r="E942" s="1" t="s">
        <v>5307</v>
      </c>
      <c r="F942" s="1" t="s">
        <v>5308</v>
      </c>
      <c r="G942" s="1" t="s">
        <v>32</v>
      </c>
      <c r="H942" s="1" t="s">
        <v>5309</v>
      </c>
      <c r="I942" s="2"/>
      <c r="J942" s="1"/>
      <c r="K942" s="1"/>
      <c r="L942" s="1"/>
      <c r="M942" s="1" t="s">
        <v>33</v>
      </c>
      <c r="N942" s="1" t="s">
        <v>33</v>
      </c>
      <c r="O942" s="1" t="s">
        <v>104</v>
      </c>
      <c r="P942" s="1" t="s">
        <v>104</v>
      </c>
      <c r="Q942" s="2" t="s">
        <v>36</v>
      </c>
      <c r="R942" s="2" t="s">
        <v>250</v>
      </c>
      <c r="S942" s="1" t="s">
        <v>33</v>
      </c>
      <c r="T942" s="1" t="s">
        <v>33</v>
      </c>
      <c r="U942" s="1" t="s">
        <v>33</v>
      </c>
      <c r="V942" s="1" t="s">
        <v>1175</v>
      </c>
      <c r="W942" s="1" t="s">
        <v>33</v>
      </c>
      <c r="X942" s="1" t="s">
        <v>33</v>
      </c>
      <c r="Y942" s="17" t="s">
        <v>33</v>
      </c>
    </row>
    <row r="943" spans="1:25" ht="30" customHeight="1">
      <c r="A943" s="16" t="s">
        <v>5310</v>
      </c>
      <c r="B943" s="1" t="s">
        <v>5311</v>
      </c>
      <c r="C943" s="1" t="s">
        <v>100</v>
      </c>
      <c r="D943" s="1" t="s">
        <v>5312</v>
      </c>
      <c r="E943" s="1" t="s">
        <v>5313</v>
      </c>
      <c r="F943" s="1" t="s">
        <v>5314</v>
      </c>
      <c r="G943" s="1" t="s">
        <v>32</v>
      </c>
      <c r="H943" s="1" t="s">
        <v>5315</v>
      </c>
      <c r="I943" s="2"/>
      <c r="J943" s="1"/>
      <c r="K943" s="1"/>
      <c r="L943" s="1"/>
      <c r="M943" s="1"/>
      <c r="N943" s="1"/>
      <c r="O943" s="1" t="s">
        <v>273</v>
      </c>
      <c r="P943" s="1" t="s">
        <v>35</v>
      </c>
      <c r="Q943" s="2" t="s">
        <v>36</v>
      </c>
      <c r="R943" s="2" t="s">
        <v>250</v>
      </c>
      <c r="S943" s="1"/>
      <c r="T943" s="1"/>
      <c r="U943" s="1"/>
      <c r="V943" s="1" t="s">
        <v>1175</v>
      </c>
      <c r="W943" s="1"/>
      <c r="X943" s="1"/>
      <c r="Y943" s="17"/>
    </row>
    <row r="944" spans="1:25" ht="30" customHeight="1">
      <c r="A944" s="16" t="s">
        <v>5316</v>
      </c>
      <c r="B944" s="1" t="s">
        <v>5317</v>
      </c>
      <c r="C944" s="1" t="s">
        <v>100</v>
      </c>
      <c r="D944" s="1" t="s">
        <v>5318</v>
      </c>
      <c r="E944" s="1" t="s">
        <v>5319</v>
      </c>
      <c r="F944" s="1" t="s">
        <v>5320</v>
      </c>
      <c r="G944" s="1" t="s">
        <v>32</v>
      </c>
      <c r="H944" s="1" t="s">
        <v>5321</v>
      </c>
      <c r="I944" s="2"/>
      <c r="J944" s="1"/>
      <c r="K944" s="1"/>
      <c r="L944" s="1"/>
      <c r="M944" s="1" t="s">
        <v>32</v>
      </c>
      <c r="N944" s="1" t="s">
        <v>33</v>
      </c>
      <c r="O944" s="1"/>
      <c r="P944" s="1"/>
      <c r="Q944" s="2" t="s">
        <v>36</v>
      </c>
      <c r="R944" s="2" t="s">
        <v>37</v>
      </c>
      <c r="S944" s="1" t="s">
        <v>33</v>
      </c>
      <c r="T944" s="1" t="s">
        <v>33</v>
      </c>
      <c r="U944" s="1" t="s">
        <v>33</v>
      </c>
      <c r="V944" s="1" t="s">
        <v>769</v>
      </c>
      <c r="W944" s="1" t="s">
        <v>32</v>
      </c>
      <c r="X944" s="1" t="s">
        <v>32</v>
      </c>
      <c r="Y944" s="17" t="s">
        <v>33</v>
      </c>
    </row>
    <row r="945" spans="1:25" ht="30" customHeight="1">
      <c r="A945" s="16" t="s">
        <v>5322</v>
      </c>
      <c r="B945" s="1" t="s">
        <v>5323</v>
      </c>
      <c r="C945" s="1" t="s">
        <v>100</v>
      </c>
      <c r="D945" s="1" t="s">
        <v>5324</v>
      </c>
      <c r="E945" s="1" t="s">
        <v>5325</v>
      </c>
      <c r="F945" s="1" t="s">
        <v>5326</v>
      </c>
      <c r="G945" s="1" t="s">
        <v>32</v>
      </c>
      <c r="H945" s="1" t="s">
        <v>5327</v>
      </c>
      <c r="I945" s="2"/>
      <c r="J945" s="1"/>
      <c r="K945" s="1"/>
      <c r="L945" s="1"/>
      <c r="M945" s="1" t="s">
        <v>33</v>
      </c>
      <c r="N945" s="1" t="s">
        <v>33</v>
      </c>
      <c r="O945" s="1" t="s">
        <v>273</v>
      </c>
      <c r="P945" s="1" t="s">
        <v>35</v>
      </c>
      <c r="Q945" s="2" t="s">
        <v>36</v>
      </c>
      <c r="R945" s="2" t="s">
        <v>529</v>
      </c>
      <c r="S945" s="1" t="s">
        <v>33</v>
      </c>
      <c r="T945" s="1" t="s">
        <v>33</v>
      </c>
      <c r="U945" s="1" t="s">
        <v>33</v>
      </c>
      <c r="V945" s="1" t="s">
        <v>38</v>
      </c>
      <c r="W945" s="1" t="s">
        <v>33</v>
      </c>
      <c r="X945" s="1" t="s">
        <v>33</v>
      </c>
      <c r="Y945" s="17" t="s">
        <v>33</v>
      </c>
    </row>
    <row r="946" spans="1:25" ht="30" customHeight="1">
      <c r="A946" s="16" t="s">
        <v>5328</v>
      </c>
      <c r="B946" s="1" t="s">
        <v>5329</v>
      </c>
      <c r="C946" s="1" t="s">
        <v>100</v>
      </c>
      <c r="D946" s="1" t="s">
        <v>5330</v>
      </c>
      <c r="E946" s="1" t="s">
        <v>5331</v>
      </c>
      <c r="F946" s="1" t="s">
        <v>5332</v>
      </c>
      <c r="G946" s="1" t="s">
        <v>32</v>
      </c>
      <c r="H946" s="1" t="s">
        <v>5333</v>
      </c>
      <c r="I946" s="2"/>
      <c r="J946" s="1"/>
      <c r="K946" s="1"/>
      <c r="L946" s="1"/>
      <c r="M946" s="1" t="s">
        <v>33</v>
      </c>
      <c r="N946" s="1" t="s">
        <v>33</v>
      </c>
      <c r="O946" s="1" t="s">
        <v>273</v>
      </c>
      <c r="P946" s="1" t="s">
        <v>35</v>
      </c>
      <c r="Q946" s="2" t="s">
        <v>36</v>
      </c>
      <c r="R946" s="2" t="s">
        <v>529</v>
      </c>
      <c r="S946" s="1" t="s">
        <v>33</v>
      </c>
      <c r="T946" s="1" t="s">
        <v>33</v>
      </c>
      <c r="U946" s="1" t="s">
        <v>33</v>
      </c>
      <c r="V946" s="1" t="s">
        <v>38</v>
      </c>
      <c r="W946" s="1" t="s">
        <v>33</v>
      </c>
      <c r="X946" s="1" t="s">
        <v>33</v>
      </c>
      <c r="Y946" s="17" t="s">
        <v>33</v>
      </c>
    </row>
    <row r="947" spans="1:25" ht="30" customHeight="1">
      <c r="A947" s="16" t="s">
        <v>5334</v>
      </c>
      <c r="B947" s="1" t="s">
        <v>5335</v>
      </c>
      <c r="C947" s="1" t="s">
        <v>100</v>
      </c>
      <c r="D947" s="1" t="s">
        <v>5336</v>
      </c>
      <c r="E947" s="1" t="s">
        <v>5337</v>
      </c>
      <c r="F947" s="1" t="s">
        <v>5338</v>
      </c>
      <c r="G947" s="1" t="s">
        <v>32</v>
      </c>
      <c r="H947" s="1" t="s">
        <v>5339</v>
      </c>
      <c r="I947" s="2"/>
      <c r="J947" s="1"/>
      <c r="K947" s="1"/>
      <c r="L947" s="1"/>
      <c r="M947" s="1" t="s">
        <v>33</v>
      </c>
      <c r="N947" s="1" t="s">
        <v>33</v>
      </c>
      <c r="O947" s="1" t="s">
        <v>273</v>
      </c>
      <c r="P947" s="1" t="s">
        <v>35</v>
      </c>
      <c r="Q947" s="2" t="s">
        <v>36</v>
      </c>
      <c r="R947" s="2" t="s">
        <v>529</v>
      </c>
      <c r="S947" s="1" t="s">
        <v>33</v>
      </c>
      <c r="T947" s="1" t="s">
        <v>33</v>
      </c>
      <c r="U947" s="1" t="s">
        <v>33</v>
      </c>
      <c r="V947" s="1" t="s">
        <v>38</v>
      </c>
      <c r="W947" s="1" t="s">
        <v>33</v>
      </c>
      <c r="X947" s="1" t="s">
        <v>33</v>
      </c>
      <c r="Y947" s="17" t="s">
        <v>33</v>
      </c>
    </row>
    <row r="948" spans="1:25" ht="30" customHeight="1">
      <c r="A948" s="16" t="s">
        <v>5340</v>
      </c>
      <c r="B948" s="1" t="s">
        <v>5341</v>
      </c>
      <c r="C948" s="1" t="s">
        <v>100</v>
      </c>
      <c r="D948" s="1" t="s">
        <v>5342</v>
      </c>
      <c r="E948" s="1" t="s">
        <v>5343</v>
      </c>
      <c r="F948" s="1" t="s">
        <v>5344</v>
      </c>
      <c r="G948" s="1" t="s">
        <v>32</v>
      </c>
      <c r="H948" s="1" t="s">
        <v>5345</v>
      </c>
      <c r="I948" s="2"/>
      <c r="J948" s="1"/>
      <c r="K948" s="1"/>
      <c r="L948" s="1"/>
      <c r="M948" s="1" t="s">
        <v>33</v>
      </c>
      <c r="N948" s="1" t="s">
        <v>33</v>
      </c>
      <c r="O948" s="1" t="s">
        <v>273</v>
      </c>
      <c r="P948" s="1" t="s">
        <v>35</v>
      </c>
      <c r="Q948" s="2" t="s">
        <v>36</v>
      </c>
      <c r="R948" s="2" t="s">
        <v>529</v>
      </c>
      <c r="S948" s="1" t="s">
        <v>33</v>
      </c>
      <c r="T948" s="1" t="s">
        <v>33</v>
      </c>
      <c r="U948" s="1" t="s">
        <v>33</v>
      </c>
      <c r="V948" s="1" t="s">
        <v>38</v>
      </c>
      <c r="W948" s="1" t="s">
        <v>33</v>
      </c>
      <c r="X948" s="1" t="s">
        <v>33</v>
      </c>
      <c r="Y948" s="17" t="s">
        <v>33</v>
      </c>
    </row>
    <row r="949" spans="1:25" ht="30" customHeight="1">
      <c r="A949" s="16" t="s">
        <v>5346</v>
      </c>
      <c r="B949" s="1" t="s">
        <v>5347</v>
      </c>
      <c r="C949" s="1" t="s">
        <v>100</v>
      </c>
      <c r="D949" s="1" t="s">
        <v>5348</v>
      </c>
      <c r="E949" s="1" t="s">
        <v>5349</v>
      </c>
      <c r="F949" s="1" t="s">
        <v>5350</v>
      </c>
      <c r="G949" s="1" t="s">
        <v>32</v>
      </c>
      <c r="H949" s="1" t="s">
        <v>5351</v>
      </c>
      <c r="I949" s="2"/>
      <c r="J949" s="1"/>
      <c r="K949" s="1"/>
      <c r="L949" s="1"/>
      <c r="M949" s="1"/>
      <c r="N949" s="1"/>
      <c r="O949" s="1" t="s">
        <v>503</v>
      </c>
      <c r="P949" s="1" t="s">
        <v>35</v>
      </c>
      <c r="Q949" s="2" t="s">
        <v>36</v>
      </c>
      <c r="R949" s="2" t="s">
        <v>152</v>
      </c>
      <c r="S949" s="1"/>
      <c r="T949" s="1"/>
      <c r="U949" s="1"/>
      <c r="V949" s="1" t="s">
        <v>274</v>
      </c>
      <c r="W949" s="1"/>
      <c r="X949" s="1"/>
      <c r="Y949" s="17"/>
    </row>
    <row r="950" spans="1:25" ht="30" customHeight="1">
      <c r="A950" s="16" t="s">
        <v>5352</v>
      </c>
      <c r="B950" s="1" t="s">
        <v>5353</v>
      </c>
      <c r="C950" s="1" t="s">
        <v>100</v>
      </c>
      <c r="D950" s="1" t="s">
        <v>5354</v>
      </c>
      <c r="E950" s="1" t="s">
        <v>5355</v>
      </c>
      <c r="F950" s="1" t="s">
        <v>5356</v>
      </c>
      <c r="G950" s="1" t="s">
        <v>32</v>
      </c>
      <c r="H950" s="1" t="s">
        <v>5357</v>
      </c>
      <c r="I950" s="2"/>
      <c r="J950" s="1"/>
      <c r="K950" s="1"/>
      <c r="L950" s="1"/>
      <c r="M950" s="1"/>
      <c r="N950" s="1"/>
      <c r="O950" s="1" t="s">
        <v>273</v>
      </c>
      <c r="P950" s="1" t="s">
        <v>35</v>
      </c>
      <c r="Q950" s="2" t="s">
        <v>36</v>
      </c>
      <c r="R950" s="2" t="s">
        <v>250</v>
      </c>
      <c r="S950" s="1"/>
      <c r="T950" s="1"/>
      <c r="U950" s="1"/>
      <c r="V950" s="1" t="s">
        <v>274</v>
      </c>
      <c r="W950" s="1"/>
      <c r="X950" s="1"/>
      <c r="Y950" s="17"/>
    </row>
    <row r="951" spans="1:25" ht="30" customHeight="1">
      <c r="A951" s="16" t="s">
        <v>5358</v>
      </c>
      <c r="B951" s="1" t="s">
        <v>5359</v>
      </c>
      <c r="C951" s="1" t="s">
        <v>100</v>
      </c>
      <c r="D951" s="1" t="s">
        <v>5360</v>
      </c>
      <c r="E951" s="1" t="s">
        <v>5361</v>
      </c>
      <c r="F951" s="1" t="s">
        <v>5362</v>
      </c>
      <c r="G951" s="1" t="s">
        <v>32</v>
      </c>
      <c r="H951" s="1" t="s">
        <v>5363</v>
      </c>
      <c r="I951" s="2"/>
      <c r="J951" s="1"/>
      <c r="K951" s="1"/>
      <c r="L951" s="1"/>
      <c r="M951" s="1" t="s">
        <v>33</v>
      </c>
      <c r="N951" s="1" t="s">
        <v>33</v>
      </c>
      <c r="O951" s="1" t="s">
        <v>412</v>
      </c>
      <c r="P951" s="1" t="s">
        <v>182</v>
      </c>
      <c r="Q951" s="2" t="s">
        <v>36</v>
      </c>
      <c r="R951" s="2" t="s">
        <v>250</v>
      </c>
      <c r="S951" s="1" t="s">
        <v>33</v>
      </c>
      <c r="T951" s="1" t="s">
        <v>33</v>
      </c>
      <c r="U951" s="1" t="s">
        <v>33</v>
      </c>
      <c r="V951" s="1" t="s">
        <v>1462</v>
      </c>
      <c r="W951" s="1" t="s">
        <v>32</v>
      </c>
      <c r="X951" s="1" t="s">
        <v>32</v>
      </c>
      <c r="Y951" s="17" t="s">
        <v>33</v>
      </c>
    </row>
    <row r="952" spans="1:25" ht="30" customHeight="1">
      <c r="A952" s="16" t="s">
        <v>5364</v>
      </c>
      <c r="B952" s="1" t="s">
        <v>5365</v>
      </c>
      <c r="C952" s="1" t="s">
        <v>100</v>
      </c>
      <c r="D952" s="1" t="s">
        <v>5366</v>
      </c>
      <c r="E952" s="1" t="s">
        <v>5367</v>
      </c>
      <c r="F952" s="1" t="s">
        <v>5368</v>
      </c>
      <c r="G952" s="1" t="s">
        <v>32</v>
      </c>
      <c r="H952" s="1" t="s">
        <v>5369</v>
      </c>
      <c r="I952" s="2"/>
      <c r="J952" s="1"/>
      <c r="K952" s="1"/>
      <c r="L952" s="1"/>
      <c r="M952" s="1" t="s">
        <v>33</v>
      </c>
      <c r="N952" s="1" t="s">
        <v>33</v>
      </c>
      <c r="O952" s="1" t="s">
        <v>273</v>
      </c>
      <c r="P952" s="1" t="s">
        <v>35</v>
      </c>
      <c r="Q952" s="2" t="s">
        <v>36</v>
      </c>
      <c r="R952" s="2" t="s">
        <v>5370</v>
      </c>
      <c r="S952" s="1" t="s">
        <v>33</v>
      </c>
      <c r="T952" s="1" t="s">
        <v>33</v>
      </c>
      <c r="U952" s="1" t="s">
        <v>33</v>
      </c>
      <c r="V952" s="1" t="s">
        <v>38</v>
      </c>
      <c r="W952" s="1" t="s">
        <v>33</v>
      </c>
      <c r="X952" s="1" t="s">
        <v>33</v>
      </c>
      <c r="Y952" s="17" t="s">
        <v>33</v>
      </c>
    </row>
    <row r="953" spans="1:25" ht="30" customHeight="1">
      <c r="A953" s="16" t="s">
        <v>5371</v>
      </c>
      <c r="B953" s="2" t="s">
        <v>5372</v>
      </c>
      <c r="C953" s="1"/>
      <c r="D953" s="2" t="s">
        <v>5373</v>
      </c>
      <c r="E953" s="1" t="s">
        <v>5374</v>
      </c>
      <c r="F953" s="1" t="s">
        <v>5375</v>
      </c>
      <c r="G953" s="1" t="s">
        <v>32</v>
      </c>
      <c r="H953" s="1" t="s">
        <v>5376</v>
      </c>
      <c r="I953" s="2"/>
      <c r="J953" s="1"/>
      <c r="K953" s="1"/>
      <c r="L953" s="1"/>
      <c r="M953" s="1" t="s">
        <v>33</v>
      </c>
      <c r="N953" s="1" t="s">
        <v>33</v>
      </c>
      <c r="O953" s="1" t="s">
        <v>307</v>
      </c>
      <c r="P953" s="1" t="s">
        <v>308</v>
      </c>
      <c r="Q953" s="2" t="s">
        <v>36</v>
      </c>
      <c r="R953" s="2" t="s">
        <v>529</v>
      </c>
      <c r="S953" s="1" t="s">
        <v>33</v>
      </c>
      <c r="T953" s="1" t="s">
        <v>33</v>
      </c>
      <c r="U953" s="1" t="s">
        <v>33</v>
      </c>
      <c r="V953" s="1" t="s">
        <v>38</v>
      </c>
      <c r="W953" s="1" t="s">
        <v>33</v>
      </c>
      <c r="X953" s="1" t="s">
        <v>33</v>
      </c>
      <c r="Y953" s="17" t="s">
        <v>33</v>
      </c>
    </row>
    <row r="954" spans="1:25" ht="30" customHeight="1">
      <c r="A954" s="16" t="s">
        <v>5377</v>
      </c>
      <c r="B954" s="1" t="s">
        <v>5378</v>
      </c>
      <c r="C954" s="1" t="s">
        <v>100</v>
      </c>
      <c r="D954" s="1" t="s">
        <v>5379</v>
      </c>
      <c r="E954" s="1" t="s">
        <v>5380</v>
      </c>
      <c r="F954" s="1" t="s">
        <v>5381</v>
      </c>
      <c r="G954" s="1" t="s">
        <v>32</v>
      </c>
      <c r="H954" s="1" t="s">
        <v>5382</v>
      </c>
      <c r="I954" s="2"/>
      <c r="J954" s="1"/>
      <c r="K954" s="1"/>
      <c r="L954" s="1"/>
      <c r="M954" s="1" t="s">
        <v>33</v>
      </c>
      <c r="N954" s="1" t="s">
        <v>33</v>
      </c>
      <c r="O954" s="1" t="s">
        <v>143</v>
      </c>
      <c r="P954" s="1" t="s">
        <v>35</v>
      </c>
      <c r="Q954" s="2" t="s">
        <v>36</v>
      </c>
      <c r="R954" s="2" t="s">
        <v>250</v>
      </c>
      <c r="S954" s="1" t="s">
        <v>33</v>
      </c>
      <c r="T954" s="1" t="s">
        <v>33</v>
      </c>
      <c r="U954" s="1" t="s">
        <v>33</v>
      </c>
      <c r="V954" s="1" t="s">
        <v>388</v>
      </c>
      <c r="W954" s="1" t="s">
        <v>32</v>
      </c>
      <c r="X954" s="1" t="s">
        <v>32</v>
      </c>
      <c r="Y954" s="17" t="s">
        <v>32</v>
      </c>
    </row>
    <row r="955" spans="1:25" ht="30" customHeight="1">
      <c r="A955" s="16" t="s">
        <v>5383</v>
      </c>
      <c r="B955" s="1" t="s">
        <v>5384</v>
      </c>
      <c r="C955" s="1" t="s">
        <v>100</v>
      </c>
      <c r="D955" s="1" t="s">
        <v>5385</v>
      </c>
      <c r="E955" s="1" t="s">
        <v>5386</v>
      </c>
      <c r="F955" s="1" t="s">
        <v>5387</v>
      </c>
      <c r="G955" s="1" t="s">
        <v>32</v>
      </c>
      <c r="H955" s="1" t="s">
        <v>5388</v>
      </c>
      <c r="I955" s="2"/>
      <c r="J955" s="1"/>
      <c r="K955" s="1"/>
      <c r="L955" s="1"/>
      <c r="M955" s="1" t="s">
        <v>33</v>
      </c>
      <c r="N955" s="1" t="s">
        <v>33</v>
      </c>
      <c r="O955" s="1" t="s">
        <v>307</v>
      </c>
      <c r="P955" s="1" t="s">
        <v>35</v>
      </c>
      <c r="Q955" s="2" t="s">
        <v>36</v>
      </c>
      <c r="R955" s="2" t="s">
        <v>250</v>
      </c>
      <c r="S955" s="1" t="s">
        <v>33</v>
      </c>
      <c r="T955" s="1" t="s">
        <v>33</v>
      </c>
      <c r="U955" s="1" t="s">
        <v>33</v>
      </c>
      <c r="V955" s="1" t="s">
        <v>769</v>
      </c>
      <c r="W955" s="1" t="s">
        <v>32</v>
      </c>
      <c r="X955" s="1" t="s">
        <v>32</v>
      </c>
      <c r="Y955" s="17" t="s">
        <v>32</v>
      </c>
    </row>
    <row r="956" spans="1:25" ht="30" customHeight="1">
      <c r="A956" s="16" t="s">
        <v>5389</v>
      </c>
      <c r="B956" s="1" t="s">
        <v>5390</v>
      </c>
      <c r="C956" s="1" t="s">
        <v>100</v>
      </c>
      <c r="D956" s="1" t="s">
        <v>5391</v>
      </c>
      <c r="E956" s="1" t="s">
        <v>5392</v>
      </c>
      <c r="F956" s="1" t="s">
        <v>5393</v>
      </c>
      <c r="G956" s="1" t="s">
        <v>32</v>
      </c>
      <c r="H956" s="1" t="s">
        <v>5394</v>
      </c>
      <c r="I956" s="2"/>
      <c r="J956" s="1"/>
      <c r="K956" s="1"/>
      <c r="L956" s="1"/>
      <c r="M956" s="1" t="s">
        <v>33</v>
      </c>
      <c r="N956" s="1" t="s">
        <v>33</v>
      </c>
      <c r="O956" s="1" t="s">
        <v>1145</v>
      </c>
      <c r="P956" s="1" t="s">
        <v>35</v>
      </c>
      <c r="Q956" s="2" t="s">
        <v>36</v>
      </c>
      <c r="R956" s="2" t="s">
        <v>5395</v>
      </c>
      <c r="S956" s="1" t="s">
        <v>33</v>
      </c>
      <c r="T956" s="1" t="s">
        <v>33</v>
      </c>
      <c r="U956" s="1" t="s">
        <v>33</v>
      </c>
      <c r="V956" s="1" t="s">
        <v>38</v>
      </c>
      <c r="W956" s="1" t="s">
        <v>33</v>
      </c>
      <c r="X956" s="1" t="s">
        <v>33</v>
      </c>
      <c r="Y956" s="17" t="s">
        <v>33</v>
      </c>
    </row>
    <row r="957" spans="1:25" ht="30" customHeight="1">
      <c r="A957" s="16" t="s">
        <v>5396</v>
      </c>
      <c r="B957" s="1" t="s">
        <v>5397</v>
      </c>
      <c r="C957" s="1" t="s">
        <v>100</v>
      </c>
      <c r="D957" s="1" t="s">
        <v>5398</v>
      </c>
      <c r="E957" s="1" t="s">
        <v>5399</v>
      </c>
      <c r="F957" s="1" t="s">
        <v>5400</v>
      </c>
      <c r="G957" s="1" t="s">
        <v>32</v>
      </c>
      <c r="H957" s="1" t="s">
        <v>5401</v>
      </c>
      <c r="I957" s="2"/>
      <c r="J957" s="1"/>
      <c r="K957" s="1"/>
      <c r="L957" s="1"/>
      <c r="M957" s="1"/>
      <c r="N957" s="1"/>
      <c r="O957" s="1" t="s">
        <v>1218</v>
      </c>
      <c r="P957" s="1" t="s">
        <v>35</v>
      </c>
      <c r="Q957" s="2" t="s">
        <v>36</v>
      </c>
      <c r="R957" s="2" t="s">
        <v>250</v>
      </c>
      <c r="S957" s="1"/>
      <c r="T957" s="1"/>
      <c r="U957" s="1"/>
      <c r="V957" s="1" t="s">
        <v>274</v>
      </c>
      <c r="W957" s="1"/>
      <c r="X957" s="1"/>
      <c r="Y957" s="17"/>
    </row>
    <row r="958" spans="1:25" ht="30" customHeight="1">
      <c r="A958" s="16" t="s">
        <v>5402</v>
      </c>
      <c r="B958" s="1" t="s">
        <v>5403</v>
      </c>
      <c r="C958" s="1" t="s">
        <v>100</v>
      </c>
      <c r="D958" s="1" t="s">
        <v>5404</v>
      </c>
      <c r="E958" s="1" t="s">
        <v>5405</v>
      </c>
      <c r="F958" s="1" t="s">
        <v>5406</v>
      </c>
      <c r="G958" s="1" t="s">
        <v>32</v>
      </c>
      <c r="H958" s="1" t="s">
        <v>5407</v>
      </c>
      <c r="I958" s="2"/>
      <c r="J958" s="1"/>
      <c r="K958" s="1"/>
      <c r="L958" s="1"/>
      <c r="M958" s="1" t="s">
        <v>33</v>
      </c>
      <c r="N958" s="1" t="s">
        <v>33</v>
      </c>
      <c r="O958" s="1" t="s">
        <v>273</v>
      </c>
      <c r="P958" s="1" t="s">
        <v>35</v>
      </c>
      <c r="Q958" s="2" t="s">
        <v>36</v>
      </c>
      <c r="R958" s="2" t="s">
        <v>250</v>
      </c>
      <c r="S958" s="1" t="s">
        <v>33</v>
      </c>
      <c r="T958" s="1" t="s">
        <v>33</v>
      </c>
      <c r="U958" s="1" t="s">
        <v>33</v>
      </c>
      <c r="V958" s="1" t="s">
        <v>1175</v>
      </c>
      <c r="W958" s="1" t="s">
        <v>33</v>
      </c>
      <c r="X958" s="1" t="s">
        <v>33</v>
      </c>
      <c r="Y958" s="17" t="s">
        <v>33</v>
      </c>
    </row>
    <row r="959" spans="1:25" ht="30" customHeight="1">
      <c r="A959" s="16" t="s">
        <v>5408</v>
      </c>
      <c r="B959" s="1" t="s">
        <v>5409</v>
      </c>
      <c r="C959" s="1" t="s">
        <v>100</v>
      </c>
      <c r="D959" s="1" t="s">
        <v>5410</v>
      </c>
      <c r="E959" s="1" t="s">
        <v>5411</v>
      </c>
      <c r="F959" s="1" t="s">
        <v>5412</v>
      </c>
      <c r="G959" s="1" t="s">
        <v>32</v>
      </c>
      <c r="H959" s="1" t="s">
        <v>5413</v>
      </c>
      <c r="I959" s="2"/>
      <c r="J959" s="1"/>
      <c r="K959" s="1"/>
      <c r="L959" s="1"/>
      <c r="M959" s="1" t="s">
        <v>33</v>
      </c>
      <c r="N959" s="1" t="s">
        <v>33</v>
      </c>
      <c r="O959" s="1" t="s">
        <v>273</v>
      </c>
      <c r="P959" s="1" t="s">
        <v>35</v>
      </c>
      <c r="Q959" s="2" t="s">
        <v>36</v>
      </c>
      <c r="R959" s="2" t="s">
        <v>250</v>
      </c>
      <c r="S959" s="1" t="s">
        <v>33</v>
      </c>
      <c r="T959" s="1" t="s">
        <v>33</v>
      </c>
      <c r="U959" s="1" t="s">
        <v>33</v>
      </c>
      <c r="V959" s="1" t="s">
        <v>274</v>
      </c>
      <c r="W959" s="1" t="s">
        <v>33</v>
      </c>
      <c r="X959" s="1" t="s">
        <v>33</v>
      </c>
      <c r="Y959" s="17" t="s">
        <v>33</v>
      </c>
    </row>
    <row r="960" spans="1:25" ht="30" customHeight="1">
      <c r="A960" s="16" t="s">
        <v>5414</v>
      </c>
      <c r="B960" s="1" t="s">
        <v>5415</v>
      </c>
      <c r="C960" s="1" t="s">
        <v>100</v>
      </c>
      <c r="D960" s="1" t="s">
        <v>5416</v>
      </c>
      <c r="E960" s="1" t="s">
        <v>5417</v>
      </c>
      <c r="F960" s="1" t="s">
        <v>5418</v>
      </c>
      <c r="G960" s="1" t="s">
        <v>32</v>
      </c>
      <c r="H960" s="1" t="s">
        <v>5419</v>
      </c>
      <c r="I960" s="2"/>
      <c r="J960" s="1"/>
      <c r="K960" s="1"/>
      <c r="L960" s="1"/>
      <c r="M960" s="1" t="s">
        <v>33</v>
      </c>
      <c r="N960" s="1" t="s">
        <v>33</v>
      </c>
      <c r="O960" s="1" t="s">
        <v>307</v>
      </c>
      <c r="P960" s="1" t="s">
        <v>35</v>
      </c>
      <c r="Q960" s="2" t="s">
        <v>36</v>
      </c>
      <c r="R960" s="2" t="s">
        <v>250</v>
      </c>
      <c r="S960" s="1" t="s">
        <v>33</v>
      </c>
      <c r="T960" s="1" t="s">
        <v>33</v>
      </c>
      <c r="U960" s="1" t="s">
        <v>33</v>
      </c>
      <c r="V960" s="1" t="s">
        <v>769</v>
      </c>
      <c r="W960" s="1" t="s">
        <v>32</v>
      </c>
      <c r="X960" s="1" t="s">
        <v>32</v>
      </c>
      <c r="Y960" s="17" t="s">
        <v>33</v>
      </c>
    </row>
    <row r="961" spans="1:25" ht="30" customHeight="1">
      <c r="A961" s="16" t="s">
        <v>5420</v>
      </c>
      <c r="B961" s="1" t="s">
        <v>5421</v>
      </c>
      <c r="C961" s="1" t="s">
        <v>100</v>
      </c>
      <c r="D961" s="1" t="s">
        <v>5422</v>
      </c>
      <c r="E961" s="1" t="s">
        <v>5423</v>
      </c>
      <c r="F961" s="1" t="s">
        <v>5424</v>
      </c>
      <c r="G961" s="1" t="s">
        <v>32</v>
      </c>
      <c r="H961" s="1" t="s">
        <v>5425</v>
      </c>
      <c r="I961" s="2"/>
      <c r="J961" s="1"/>
      <c r="K961" s="1"/>
      <c r="L961" s="1"/>
      <c r="M961" s="1" t="s">
        <v>32</v>
      </c>
      <c r="N961" s="1" t="s">
        <v>33</v>
      </c>
      <c r="O961" s="1"/>
      <c r="P961" s="1"/>
      <c r="Q961" s="2" t="s">
        <v>36</v>
      </c>
      <c r="R961" s="2" t="s">
        <v>250</v>
      </c>
      <c r="S961" s="1" t="s">
        <v>33</v>
      </c>
      <c r="T961" s="1" t="s">
        <v>33</v>
      </c>
      <c r="U961" s="1" t="s">
        <v>33</v>
      </c>
      <c r="V961" s="1" t="s">
        <v>769</v>
      </c>
      <c r="W961" s="1" t="s">
        <v>32</v>
      </c>
      <c r="X961" s="1" t="s">
        <v>32</v>
      </c>
      <c r="Y961" s="17" t="s">
        <v>33</v>
      </c>
    </row>
    <row r="962" spans="1:25" ht="30" customHeight="1">
      <c r="A962" s="16" t="s">
        <v>5426</v>
      </c>
      <c r="B962" s="1" t="s">
        <v>5427</v>
      </c>
      <c r="C962" s="1" t="s">
        <v>100</v>
      </c>
      <c r="D962" s="1" t="s">
        <v>5428</v>
      </c>
      <c r="E962" s="1" t="s">
        <v>5429</v>
      </c>
      <c r="F962" s="1" t="s">
        <v>5430</v>
      </c>
      <c r="G962" s="1" t="s">
        <v>32</v>
      </c>
      <c r="H962" s="1" t="s">
        <v>5431</v>
      </c>
      <c r="I962" s="2"/>
      <c r="J962" s="1"/>
      <c r="K962" s="1"/>
      <c r="L962" s="1"/>
      <c r="M962" s="1" t="s">
        <v>33</v>
      </c>
      <c r="N962" s="1" t="s">
        <v>33</v>
      </c>
      <c r="O962" s="1" t="s">
        <v>393</v>
      </c>
      <c r="P962" s="1" t="s">
        <v>104</v>
      </c>
      <c r="Q962" s="2" t="s">
        <v>36</v>
      </c>
      <c r="R962" s="2" t="s">
        <v>250</v>
      </c>
      <c r="S962" s="1" t="s">
        <v>33</v>
      </c>
      <c r="T962" s="1" t="s">
        <v>33</v>
      </c>
      <c r="U962" s="1" t="s">
        <v>33</v>
      </c>
      <c r="V962" s="1" t="s">
        <v>769</v>
      </c>
      <c r="W962" s="1" t="s">
        <v>32</v>
      </c>
      <c r="X962" s="1" t="s">
        <v>32</v>
      </c>
      <c r="Y962" s="17" t="s">
        <v>33</v>
      </c>
    </row>
    <row r="963" spans="1:25" ht="30" customHeight="1">
      <c r="A963" s="16" t="s">
        <v>5432</v>
      </c>
      <c r="B963" s="1" t="s">
        <v>5433</v>
      </c>
      <c r="C963" s="1" t="s">
        <v>100</v>
      </c>
      <c r="D963" s="1" t="s">
        <v>5434</v>
      </c>
      <c r="E963" s="1" t="s">
        <v>5435</v>
      </c>
      <c r="F963" s="1" t="s">
        <v>5436</v>
      </c>
      <c r="G963" s="1" t="s">
        <v>32</v>
      </c>
      <c r="H963" s="1" t="s">
        <v>5437</v>
      </c>
      <c r="I963" s="2"/>
      <c r="J963" s="1"/>
      <c r="K963" s="1"/>
      <c r="L963" s="1"/>
      <c r="M963" s="1" t="s">
        <v>33</v>
      </c>
      <c r="N963" s="1" t="s">
        <v>33</v>
      </c>
      <c r="O963" s="1" t="s">
        <v>177</v>
      </c>
      <c r="P963" s="1" t="s">
        <v>35</v>
      </c>
      <c r="Q963" s="2" t="s">
        <v>36</v>
      </c>
      <c r="R963" s="2" t="s">
        <v>529</v>
      </c>
      <c r="S963" s="1" t="s">
        <v>33</v>
      </c>
      <c r="T963" s="1" t="s">
        <v>33</v>
      </c>
      <c r="U963" s="1" t="s">
        <v>33</v>
      </c>
      <c r="V963" s="1" t="s">
        <v>38</v>
      </c>
      <c r="W963" s="1" t="s">
        <v>33</v>
      </c>
      <c r="X963" s="1" t="s">
        <v>33</v>
      </c>
      <c r="Y963" s="17" t="s">
        <v>33</v>
      </c>
    </row>
    <row r="964" spans="1:25" ht="30" customHeight="1">
      <c r="A964" s="16" t="s">
        <v>5438</v>
      </c>
      <c r="B964" s="1" t="s">
        <v>5439</v>
      </c>
      <c r="C964" s="1" t="s">
        <v>100</v>
      </c>
      <c r="D964" s="1" t="s">
        <v>5440</v>
      </c>
      <c r="E964" s="1" t="s">
        <v>5441</v>
      </c>
      <c r="F964" s="1" t="s">
        <v>5442</v>
      </c>
      <c r="G964" s="1" t="s">
        <v>32</v>
      </c>
      <c r="H964" s="1" t="s">
        <v>5443</v>
      </c>
      <c r="I964" s="2"/>
      <c r="J964" s="1"/>
      <c r="K964" s="1"/>
      <c r="L964" s="1"/>
      <c r="M964" s="1" t="s">
        <v>33</v>
      </c>
      <c r="N964" s="1" t="s">
        <v>32</v>
      </c>
      <c r="O964" s="1" t="s">
        <v>143</v>
      </c>
      <c r="P964" s="1" t="s">
        <v>35</v>
      </c>
      <c r="Q964" s="2" t="s">
        <v>36</v>
      </c>
      <c r="R964" s="2" t="s">
        <v>250</v>
      </c>
      <c r="S964" s="1" t="s">
        <v>33</v>
      </c>
      <c r="T964" s="1" t="s">
        <v>33</v>
      </c>
      <c r="U964" s="1" t="s">
        <v>33</v>
      </c>
      <c r="V964" s="1" t="s">
        <v>388</v>
      </c>
      <c r="W964" s="1" t="s">
        <v>32</v>
      </c>
      <c r="X964" s="1" t="s">
        <v>32</v>
      </c>
      <c r="Y964" s="17" t="s">
        <v>33</v>
      </c>
    </row>
    <row r="965" spans="1:25" ht="30" customHeight="1">
      <c r="A965" s="16" t="s">
        <v>5444</v>
      </c>
      <c r="B965" s="1" t="s">
        <v>5445</v>
      </c>
      <c r="C965" s="1" t="s">
        <v>100</v>
      </c>
      <c r="D965" s="1" t="s">
        <v>5446</v>
      </c>
      <c r="E965" s="1" t="s">
        <v>5447</v>
      </c>
      <c r="F965" s="1" t="s">
        <v>5448</v>
      </c>
      <c r="G965" s="1" t="s">
        <v>32</v>
      </c>
      <c r="H965" s="1" t="s">
        <v>5449</v>
      </c>
      <c r="I965" s="2"/>
      <c r="J965" s="1"/>
      <c r="K965" s="1"/>
      <c r="L965" s="1"/>
      <c r="M965" s="1"/>
      <c r="N965" s="1"/>
      <c r="O965" s="1" t="s">
        <v>1218</v>
      </c>
      <c r="P965" s="1" t="s">
        <v>104</v>
      </c>
      <c r="Q965" s="2" t="s">
        <v>36</v>
      </c>
      <c r="R965" s="2" t="s">
        <v>250</v>
      </c>
      <c r="S965" s="1"/>
      <c r="T965" s="1"/>
      <c r="U965" s="1"/>
      <c r="V965" s="1" t="s">
        <v>274</v>
      </c>
      <c r="W965" s="1"/>
      <c r="X965" s="1"/>
      <c r="Y965" s="17"/>
    </row>
    <row r="966" spans="1:25" ht="30" customHeight="1">
      <c r="A966" s="16" t="s">
        <v>5450</v>
      </c>
      <c r="B966" s="1" t="s">
        <v>5451</v>
      </c>
      <c r="C966" s="1" t="s">
        <v>100</v>
      </c>
      <c r="D966" s="1" t="s">
        <v>5452</v>
      </c>
      <c r="E966" s="1" t="s">
        <v>5453</v>
      </c>
      <c r="F966" s="1" t="s">
        <v>5454</v>
      </c>
      <c r="G966" s="1" t="s">
        <v>32</v>
      </c>
      <c r="H966" s="1" t="s">
        <v>5455</v>
      </c>
      <c r="I966" s="2"/>
      <c r="J966" s="1"/>
      <c r="K966" s="1"/>
      <c r="L966" s="1"/>
      <c r="M966" s="1"/>
      <c r="N966" s="1"/>
      <c r="O966" s="1" t="s">
        <v>273</v>
      </c>
      <c r="P966" s="1" t="s">
        <v>35</v>
      </c>
      <c r="Q966" s="2" t="s">
        <v>36</v>
      </c>
      <c r="R966" s="2" t="s">
        <v>250</v>
      </c>
      <c r="S966" s="1"/>
      <c r="T966" s="1"/>
      <c r="U966" s="1"/>
      <c r="V966" s="1" t="s">
        <v>274</v>
      </c>
      <c r="W966" s="1"/>
      <c r="X966" s="1"/>
      <c r="Y966" s="17"/>
    </row>
    <row r="967" spans="1:25" ht="30" customHeight="1">
      <c r="A967" s="16" t="s">
        <v>5456</v>
      </c>
      <c r="B967" s="1" t="s">
        <v>5457</v>
      </c>
      <c r="C967" s="1" t="s">
        <v>100</v>
      </c>
      <c r="D967" s="1" t="s">
        <v>5458</v>
      </c>
      <c r="E967" s="1" t="s">
        <v>5459</v>
      </c>
      <c r="F967" s="1" t="s">
        <v>5460</v>
      </c>
      <c r="G967" s="1" t="s">
        <v>32</v>
      </c>
      <c r="H967" s="1" t="s">
        <v>5461</v>
      </c>
      <c r="I967" s="2"/>
      <c r="J967" s="1"/>
      <c r="K967" s="1"/>
      <c r="L967" s="1"/>
      <c r="M967" s="1" t="s">
        <v>33</v>
      </c>
      <c r="N967" s="1" t="s">
        <v>33</v>
      </c>
      <c r="O967" s="1" t="s">
        <v>237</v>
      </c>
      <c r="P967" s="1" t="s">
        <v>182</v>
      </c>
      <c r="Q967" s="2" t="s">
        <v>36</v>
      </c>
      <c r="R967" s="2" t="s">
        <v>529</v>
      </c>
      <c r="S967" s="1" t="s">
        <v>33</v>
      </c>
      <c r="T967" s="1" t="s">
        <v>33</v>
      </c>
      <c r="U967" s="1" t="s">
        <v>33</v>
      </c>
      <c r="V967" s="1" t="s">
        <v>38</v>
      </c>
      <c r="W967" s="1" t="s">
        <v>33</v>
      </c>
      <c r="X967" s="1" t="s">
        <v>33</v>
      </c>
      <c r="Y967" s="17" t="s">
        <v>33</v>
      </c>
    </row>
    <row r="968" spans="1:25" ht="30" customHeight="1">
      <c r="A968" s="16" t="s">
        <v>5462</v>
      </c>
      <c r="B968" s="1" t="s">
        <v>5463</v>
      </c>
      <c r="C968" s="1" t="s">
        <v>100</v>
      </c>
      <c r="D968" s="1" t="s">
        <v>5464</v>
      </c>
      <c r="E968" s="1" t="s">
        <v>5465</v>
      </c>
      <c r="F968" s="1" t="s">
        <v>5466</v>
      </c>
      <c r="G968" s="1" t="s">
        <v>32</v>
      </c>
      <c r="H968" s="1" t="s">
        <v>5467</v>
      </c>
      <c r="I968" s="2"/>
      <c r="J968" s="1"/>
      <c r="K968" s="1"/>
      <c r="L968" s="1"/>
      <c r="M968" s="1" t="s">
        <v>33</v>
      </c>
      <c r="N968" s="1" t="s">
        <v>33</v>
      </c>
      <c r="O968" s="1" t="s">
        <v>273</v>
      </c>
      <c r="P968" s="1" t="s">
        <v>35</v>
      </c>
      <c r="Q968" s="2" t="s">
        <v>36</v>
      </c>
      <c r="R968" s="2" t="s">
        <v>250</v>
      </c>
      <c r="S968" s="1" t="s">
        <v>33</v>
      </c>
      <c r="T968" s="1" t="s">
        <v>33</v>
      </c>
      <c r="U968" s="1" t="s">
        <v>33</v>
      </c>
      <c r="V968" s="1" t="s">
        <v>274</v>
      </c>
      <c r="W968" s="1" t="s">
        <v>33</v>
      </c>
      <c r="X968" s="1" t="s">
        <v>33</v>
      </c>
      <c r="Y968" s="17" t="s">
        <v>33</v>
      </c>
    </row>
    <row r="969" spans="1:25" ht="30" customHeight="1">
      <c r="A969" s="16" t="s">
        <v>5468</v>
      </c>
      <c r="B969" s="1" t="s">
        <v>5469</v>
      </c>
      <c r="C969" s="1" t="s">
        <v>100</v>
      </c>
      <c r="D969" s="1" t="s">
        <v>5470</v>
      </c>
      <c r="E969" s="1" t="s">
        <v>5471</v>
      </c>
      <c r="F969" s="1" t="s">
        <v>5472</v>
      </c>
      <c r="G969" s="1" t="s">
        <v>32</v>
      </c>
      <c r="H969" s="1" t="s">
        <v>5473</v>
      </c>
      <c r="I969" s="2"/>
      <c r="J969" s="1"/>
      <c r="K969" s="1" t="s">
        <v>5474</v>
      </c>
      <c r="L969" s="1"/>
      <c r="M969" s="1" t="s">
        <v>33</v>
      </c>
      <c r="N969" s="1" t="s">
        <v>33</v>
      </c>
      <c r="O969" s="1" t="s">
        <v>308</v>
      </c>
      <c r="P969" s="1" t="s">
        <v>308</v>
      </c>
      <c r="Q969" s="2" t="s">
        <v>2885</v>
      </c>
      <c r="R969" s="2" t="s">
        <v>5206</v>
      </c>
      <c r="S969" s="1" t="s">
        <v>33</v>
      </c>
      <c r="T969" s="1" t="s">
        <v>33</v>
      </c>
      <c r="U969" s="1" t="s">
        <v>33</v>
      </c>
      <c r="V969" s="1" t="s">
        <v>5207</v>
      </c>
      <c r="W969" s="1" t="s">
        <v>32</v>
      </c>
      <c r="X969" s="1" t="s">
        <v>32</v>
      </c>
      <c r="Y969" s="17" t="s">
        <v>33</v>
      </c>
    </row>
    <row r="970" spans="1:25" ht="30" customHeight="1">
      <c r="A970" s="16" t="s">
        <v>5475</v>
      </c>
      <c r="B970" s="1" t="s">
        <v>5476</v>
      </c>
      <c r="C970" s="1" t="s">
        <v>100</v>
      </c>
      <c r="D970" s="1" t="s">
        <v>5477</v>
      </c>
      <c r="E970" s="1" t="s">
        <v>5478</v>
      </c>
      <c r="F970" s="1" t="s">
        <v>5479</v>
      </c>
      <c r="G970" s="1" t="s">
        <v>32</v>
      </c>
      <c r="H970" s="1" t="s">
        <v>5480</v>
      </c>
      <c r="I970" s="2"/>
      <c r="J970" s="1"/>
      <c r="K970" s="1" t="s">
        <v>5474</v>
      </c>
      <c r="L970" s="1"/>
      <c r="M970" s="1" t="s">
        <v>33</v>
      </c>
      <c r="N970" s="1" t="s">
        <v>33</v>
      </c>
      <c r="O970" s="1" t="s">
        <v>308</v>
      </c>
      <c r="P970" s="1" t="s">
        <v>308</v>
      </c>
      <c r="Q970" s="2" t="s">
        <v>2885</v>
      </c>
      <c r="R970" s="2" t="s">
        <v>5206</v>
      </c>
      <c r="S970" s="1" t="s">
        <v>33</v>
      </c>
      <c r="T970" s="1" t="s">
        <v>33</v>
      </c>
      <c r="U970" s="1" t="s">
        <v>33</v>
      </c>
      <c r="V970" s="1" t="s">
        <v>5207</v>
      </c>
      <c r="W970" s="1" t="s">
        <v>32</v>
      </c>
      <c r="X970" s="1" t="s">
        <v>32</v>
      </c>
      <c r="Y970" s="17" t="s">
        <v>33</v>
      </c>
    </row>
    <row r="971" spans="1:25" ht="30" customHeight="1">
      <c r="A971" s="16" t="s">
        <v>5481</v>
      </c>
      <c r="B971" s="1" t="s">
        <v>5482</v>
      </c>
      <c r="C971" s="1" t="s">
        <v>100</v>
      </c>
      <c r="D971" s="1" t="s">
        <v>5483</v>
      </c>
      <c r="E971" s="1" t="s">
        <v>5484</v>
      </c>
      <c r="F971" s="1" t="s">
        <v>5485</v>
      </c>
      <c r="G971" s="1" t="s">
        <v>32</v>
      </c>
      <c r="H971" s="1" t="s">
        <v>5486</v>
      </c>
      <c r="I971" s="2"/>
      <c r="J971" s="1"/>
      <c r="K971" s="1"/>
      <c r="L971" s="1"/>
      <c r="M971" s="1" t="s">
        <v>33</v>
      </c>
      <c r="N971" s="1" t="s">
        <v>33</v>
      </c>
      <c r="O971" s="1" t="s">
        <v>1143</v>
      </c>
      <c r="P971" s="1" t="s">
        <v>35</v>
      </c>
      <c r="Q971" s="2" t="s">
        <v>36</v>
      </c>
      <c r="R971" s="2" t="s">
        <v>529</v>
      </c>
      <c r="S971" s="1" t="s">
        <v>33</v>
      </c>
      <c r="T971" s="1" t="s">
        <v>33</v>
      </c>
      <c r="U971" s="1" t="s">
        <v>33</v>
      </c>
      <c r="V971" s="1" t="s">
        <v>38</v>
      </c>
      <c r="W971" s="1" t="s">
        <v>33</v>
      </c>
      <c r="X971" s="1" t="s">
        <v>33</v>
      </c>
      <c r="Y971" s="17" t="s">
        <v>33</v>
      </c>
    </row>
    <row r="972" spans="1:25" ht="30" customHeight="1">
      <c r="A972" s="16" t="s">
        <v>5487</v>
      </c>
      <c r="B972" s="1" t="s">
        <v>5488</v>
      </c>
      <c r="C972" s="1" t="s">
        <v>100</v>
      </c>
      <c r="D972" s="1" t="s">
        <v>5489</v>
      </c>
      <c r="E972" s="1" t="s">
        <v>5490</v>
      </c>
      <c r="F972" s="1" t="s">
        <v>5491</v>
      </c>
      <c r="G972" s="1" t="s">
        <v>32</v>
      </c>
      <c r="H972" s="1" t="s">
        <v>5492</v>
      </c>
      <c r="I972" s="2"/>
      <c r="J972" s="1"/>
      <c r="K972" s="1"/>
      <c r="L972" s="1"/>
      <c r="M972" s="1" t="s">
        <v>33</v>
      </c>
      <c r="N972" s="1" t="s">
        <v>33</v>
      </c>
      <c r="O972" s="1" t="s">
        <v>307</v>
      </c>
      <c r="P972" s="1" t="s">
        <v>35</v>
      </c>
      <c r="Q972" s="2" t="s">
        <v>36</v>
      </c>
      <c r="R972" s="2" t="s">
        <v>5493</v>
      </c>
      <c r="S972" s="1" t="s">
        <v>33</v>
      </c>
      <c r="T972" s="1" t="s">
        <v>33</v>
      </c>
      <c r="U972" s="1" t="s">
        <v>33</v>
      </c>
      <c r="V972" s="1" t="s">
        <v>769</v>
      </c>
      <c r="W972" s="1" t="s">
        <v>33</v>
      </c>
      <c r="X972" s="1" t="s">
        <v>33</v>
      </c>
      <c r="Y972" s="17" t="s">
        <v>33</v>
      </c>
    </row>
    <row r="973" spans="1:25" ht="30" customHeight="1">
      <c r="A973" s="16" t="s">
        <v>5494</v>
      </c>
      <c r="B973" s="1" t="s">
        <v>5495</v>
      </c>
      <c r="C973" s="1" t="s">
        <v>100</v>
      </c>
      <c r="D973" s="1" t="s">
        <v>5496</v>
      </c>
      <c r="E973" s="1" t="s">
        <v>5497</v>
      </c>
      <c r="F973" s="1" t="s">
        <v>5498</v>
      </c>
      <c r="G973" s="1" t="s">
        <v>32</v>
      </c>
      <c r="H973" s="1" t="s">
        <v>5499</v>
      </c>
      <c r="I973" s="2"/>
      <c r="J973" s="1"/>
      <c r="K973" s="1"/>
      <c r="L973" s="1"/>
      <c r="M973" s="1" t="s">
        <v>33</v>
      </c>
      <c r="N973" s="1" t="s">
        <v>33</v>
      </c>
      <c r="O973" s="1" t="s">
        <v>1218</v>
      </c>
      <c r="P973" s="1" t="s">
        <v>35</v>
      </c>
      <c r="Q973" s="2" t="s">
        <v>36</v>
      </c>
      <c r="R973" s="2" t="s">
        <v>529</v>
      </c>
      <c r="S973" s="1" t="s">
        <v>33</v>
      </c>
      <c r="T973" s="1" t="s">
        <v>33</v>
      </c>
      <c r="U973" s="1" t="s">
        <v>33</v>
      </c>
      <c r="V973" s="1" t="s">
        <v>38</v>
      </c>
      <c r="W973" s="1" t="s">
        <v>33</v>
      </c>
      <c r="X973" s="1" t="s">
        <v>33</v>
      </c>
      <c r="Y973" s="17" t="s">
        <v>33</v>
      </c>
    </row>
    <row r="974" spans="1:25" ht="30" customHeight="1">
      <c r="A974" s="16" t="s">
        <v>5500</v>
      </c>
      <c r="B974" s="1" t="s">
        <v>5501</v>
      </c>
      <c r="C974" s="1" t="s">
        <v>100</v>
      </c>
      <c r="D974" s="1" t="s">
        <v>5502</v>
      </c>
      <c r="E974" s="1" t="s">
        <v>5503</v>
      </c>
      <c r="F974" s="1" t="s">
        <v>5504</v>
      </c>
      <c r="G974" s="1" t="s">
        <v>32</v>
      </c>
      <c r="H974" s="1" t="s">
        <v>5505</v>
      </c>
      <c r="I974" s="2"/>
      <c r="J974" s="1"/>
      <c r="K974" s="1"/>
      <c r="L974" s="1"/>
      <c r="M974" s="1" t="s">
        <v>33</v>
      </c>
      <c r="N974" s="1" t="s">
        <v>33</v>
      </c>
      <c r="O974" s="1" t="s">
        <v>143</v>
      </c>
      <c r="P974" s="1" t="s">
        <v>35</v>
      </c>
      <c r="Q974" s="2" t="s">
        <v>36</v>
      </c>
      <c r="R974" s="2" t="s">
        <v>529</v>
      </c>
      <c r="S974" s="1" t="s">
        <v>33</v>
      </c>
      <c r="T974" s="1" t="s">
        <v>33</v>
      </c>
      <c r="U974" s="1" t="s">
        <v>33</v>
      </c>
      <c r="V974" s="1" t="s">
        <v>38</v>
      </c>
      <c r="W974" s="1" t="s">
        <v>32</v>
      </c>
      <c r="X974" s="1" t="s">
        <v>32</v>
      </c>
      <c r="Y974" s="17" t="s">
        <v>33</v>
      </c>
    </row>
    <row r="975" spans="1:25" ht="30" customHeight="1">
      <c r="A975" s="16" t="s">
        <v>5506</v>
      </c>
      <c r="B975" s="1" t="s">
        <v>5507</v>
      </c>
      <c r="C975" s="1" t="s">
        <v>100</v>
      </c>
      <c r="D975" s="1" t="s">
        <v>5508</v>
      </c>
      <c r="E975" s="1" t="s">
        <v>5509</v>
      </c>
      <c r="F975" s="1" t="s">
        <v>5510</v>
      </c>
      <c r="G975" s="1" t="s">
        <v>32</v>
      </c>
      <c r="H975" s="1" t="s">
        <v>5511</v>
      </c>
      <c r="I975" s="2"/>
      <c r="J975" s="1"/>
      <c r="K975" s="1"/>
      <c r="L975" s="1"/>
      <c r="M975" s="1" t="s">
        <v>33</v>
      </c>
      <c r="N975" s="1" t="s">
        <v>33</v>
      </c>
      <c r="O975" s="1" t="s">
        <v>374</v>
      </c>
      <c r="P975" s="1" t="s">
        <v>35</v>
      </c>
      <c r="Q975" s="2" t="s">
        <v>36</v>
      </c>
      <c r="R975" s="2" t="s">
        <v>250</v>
      </c>
      <c r="S975" s="1" t="s">
        <v>33</v>
      </c>
      <c r="T975" s="1" t="s">
        <v>33</v>
      </c>
      <c r="U975" s="1" t="s">
        <v>33</v>
      </c>
      <c r="V975" s="1" t="s">
        <v>769</v>
      </c>
      <c r="W975" s="1" t="s">
        <v>32</v>
      </c>
      <c r="X975" s="1" t="s">
        <v>32</v>
      </c>
      <c r="Y975" s="17" t="s">
        <v>33</v>
      </c>
    </row>
    <row r="976" spans="1:25" ht="30" customHeight="1">
      <c r="A976" s="16" t="s">
        <v>5512</v>
      </c>
      <c r="B976" s="1" t="s">
        <v>5513</v>
      </c>
      <c r="C976" s="1" t="s">
        <v>100</v>
      </c>
      <c r="D976" s="1" t="s">
        <v>5514</v>
      </c>
      <c r="E976" s="1" t="s">
        <v>5515</v>
      </c>
      <c r="F976" s="1" t="s">
        <v>5516</v>
      </c>
      <c r="G976" s="1" t="s">
        <v>32</v>
      </c>
      <c r="H976" s="1" t="s">
        <v>5517</v>
      </c>
      <c r="I976" s="2"/>
      <c r="J976" s="1"/>
      <c r="K976" s="1"/>
      <c r="L976" s="1"/>
      <c r="M976" s="1" t="s">
        <v>33</v>
      </c>
      <c r="N976" s="1" t="s">
        <v>33</v>
      </c>
      <c r="O976" s="1" t="s">
        <v>237</v>
      </c>
      <c r="P976" s="1" t="s">
        <v>2043</v>
      </c>
      <c r="Q976" s="2" t="s">
        <v>36</v>
      </c>
      <c r="R976" s="2" t="s">
        <v>37</v>
      </c>
      <c r="S976" s="1" t="s">
        <v>33</v>
      </c>
      <c r="T976" s="1" t="s">
        <v>33</v>
      </c>
      <c r="U976" s="1" t="s">
        <v>33</v>
      </c>
      <c r="V976" s="1" t="s">
        <v>38</v>
      </c>
      <c r="W976" s="1" t="s">
        <v>33</v>
      </c>
      <c r="X976" s="1" t="s">
        <v>33</v>
      </c>
      <c r="Y976" s="17" t="s">
        <v>32</v>
      </c>
    </row>
    <row r="977" spans="1:25" ht="30" customHeight="1">
      <c r="A977" s="16" t="s">
        <v>5518</v>
      </c>
      <c r="B977" s="1" t="s">
        <v>5519</v>
      </c>
      <c r="C977" s="1" t="s">
        <v>100</v>
      </c>
      <c r="D977" s="1" t="s">
        <v>5520</v>
      </c>
      <c r="E977" s="1" t="s">
        <v>5521</v>
      </c>
      <c r="F977" s="1" t="s">
        <v>5522</v>
      </c>
      <c r="G977" s="1" t="s">
        <v>32</v>
      </c>
      <c r="H977" s="1" t="s">
        <v>5523</v>
      </c>
      <c r="I977" s="2"/>
      <c r="J977" s="1"/>
      <c r="K977" s="1"/>
      <c r="L977" s="1"/>
      <c r="M977" s="1" t="s">
        <v>33</v>
      </c>
      <c r="N977" s="1" t="s">
        <v>33</v>
      </c>
      <c r="O977" s="1" t="s">
        <v>273</v>
      </c>
      <c r="P977" s="1" t="s">
        <v>35</v>
      </c>
      <c r="Q977" s="2" t="s">
        <v>36</v>
      </c>
      <c r="R977" s="2" t="s">
        <v>250</v>
      </c>
      <c r="S977" s="1" t="s">
        <v>33</v>
      </c>
      <c r="T977" s="1" t="s">
        <v>33</v>
      </c>
      <c r="U977" s="1" t="s">
        <v>33</v>
      </c>
      <c r="V977" s="1" t="s">
        <v>274</v>
      </c>
      <c r="W977" s="1" t="s">
        <v>33</v>
      </c>
      <c r="X977" s="1" t="s">
        <v>33</v>
      </c>
      <c r="Y977" s="17" t="s">
        <v>33</v>
      </c>
    </row>
    <row r="978" spans="1:25" ht="30" customHeight="1">
      <c r="A978" s="16" t="s">
        <v>5524</v>
      </c>
      <c r="B978" s="1" t="s">
        <v>5525</v>
      </c>
      <c r="C978" s="1" t="s">
        <v>100</v>
      </c>
      <c r="D978" s="1" t="s">
        <v>5526</v>
      </c>
      <c r="E978" s="1" t="s">
        <v>5527</v>
      </c>
      <c r="F978" s="1" t="s">
        <v>5528</v>
      </c>
      <c r="G978" s="1" t="s">
        <v>32</v>
      </c>
      <c r="H978" s="1" t="s">
        <v>5529</v>
      </c>
      <c r="I978" s="2"/>
      <c r="J978" s="1"/>
      <c r="K978" s="1"/>
      <c r="L978" s="1"/>
      <c r="M978" s="1" t="s">
        <v>33</v>
      </c>
      <c r="N978" s="1" t="s">
        <v>33</v>
      </c>
      <c r="O978" s="1" t="s">
        <v>273</v>
      </c>
      <c r="P978" s="1" t="s">
        <v>35</v>
      </c>
      <c r="Q978" s="2" t="s">
        <v>36</v>
      </c>
      <c r="R978" s="2" t="s">
        <v>5530</v>
      </c>
      <c r="S978" s="1" t="s">
        <v>33</v>
      </c>
      <c r="T978" s="1" t="s">
        <v>33</v>
      </c>
      <c r="U978" s="1" t="s">
        <v>33</v>
      </c>
      <c r="V978" s="1" t="s">
        <v>38</v>
      </c>
      <c r="W978" s="1" t="s">
        <v>33</v>
      </c>
      <c r="X978" s="1" t="s">
        <v>33</v>
      </c>
      <c r="Y978" s="17" t="s">
        <v>33</v>
      </c>
    </row>
    <row r="979" spans="1:25" ht="30" customHeight="1">
      <c r="A979" s="16" t="s">
        <v>5531</v>
      </c>
      <c r="B979" s="1" t="s">
        <v>5532</v>
      </c>
      <c r="C979" s="1" t="s">
        <v>100</v>
      </c>
      <c r="D979" s="1" t="s">
        <v>5533</v>
      </c>
      <c r="E979" s="1" t="s">
        <v>5534</v>
      </c>
      <c r="F979" s="1" t="s">
        <v>5535</v>
      </c>
      <c r="G979" s="1" t="s">
        <v>32</v>
      </c>
      <c r="H979" s="1" t="s">
        <v>5536</v>
      </c>
      <c r="I979" s="2"/>
      <c r="J979" s="1"/>
      <c r="K979" s="1"/>
      <c r="L979" s="1"/>
      <c r="M979" s="1" t="s">
        <v>33</v>
      </c>
      <c r="N979" s="1" t="s">
        <v>33</v>
      </c>
      <c r="O979" s="1" t="s">
        <v>273</v>
      </c>
      <c r="P979" s="1" t="s">
        <v>35</v>
      </c>
      <c r="Q979" s="2" t="s">
        <v>36</v>
      </c>
      <c r="R979" s="2" t="s">
        <v>250</v>
      </c>
      <c r="S979" s="1" t="s">
        <v>33</v>
      </c>
      <c r="T979" s="1" t="s">
        <v>33</v>
      </c>
      <c r="U979" s="1" t="s">
        <v>33</v>
      </c>
      <c r="V979" s="1" t="s">
        <v>274</v>
      </c>
      <c r="W979" s="1" t="s">
        <v>33</v>
      </c>
      <c r="X979" s="1" t="s">
        <v>33</v>
      </c>
      <c r="Y979" s="17" t="s">
        <v>33</v>
      </c>
    </row>
    <row r="980" spans="1:25" ht="30" customHeight="1">
      <c r="A980" s="16" t="s">
        <v>5537</v>
      </c>
      <c r="B980" s="1" t="s">
        <v>5538</v>
      </c>
      <c r="C980" s="1" t="s">
        <v>100</v>
      </c>
      <c r="D980" s="1" t="s">
        <v>5539</v>
      </c>
      <c r="E980" s="1" t="s">
        <v>5540</v>
      </c>
      <c r="F980" s="1" t="s">
        <v>5541</v>
      </c>
      <c r="G980" s="1" t="s">
        <v>32</v>
      </c>
      <c r="H980" s="1" t="s">
        <v>5542</v>
      </c>
      <c r="I980" s="2"/>
      <c r="J980" s="1"/>
      <c r="K980" s="1"/>
      <c r="L980" s="1"/>
      <c r="M980" s="1" t="s">
        <v>33</v>
      </c>
      <c r="N980" s="1" t="s">
        <v>33</v>
      </c>
      <c r="O980" s="1" t="s">
        <v>307</v>
      </c>
      <c r="P980" s="1" t="s">
        <v>308</v>
      </c>
      <c r="Q980" s="2" t="s">
        <v>36</v>
      </c>
      <c r="R980" s="2" t="s">
        <v>250</v>
      </c>
      <c r="S980" s="1" t="s">
        <v>33</v>
      </c>
      <c r="T980" s="1" t="s">
        <v>33</v>
      </c>
      <c r="U980" s="1" t="s">
        <v>33</v>
      </c>
      <c r="V980" s="1" t="s">
        <v>38</v>
      </c>
      <c r="W980" s="1" t="s">
        <v>33</v>
      </c>
      <c r="X980" s="1" t="s">
        <v>33</v>
      </c>
      <c r="Y980" s="17" t="s">
        <v>32</v>
      </c>
    </row>
    <row r="981" spans="1:25" ht="30" customHeight="1">
      <c r="A981" s="16" t="s">
        <v>5543</v>
      </c>
      <c r="B981" s="1" t="s">
        <v>5544</v>
      </c>
      <c r="C981" s="1" t="s">
        <v>100</v>
      </c>
      <c r="D981" s="1" t="s">
        <v>5545</v>
      </c>
      <c r="E981" s="1" t="s">
        <v>5546</v>
      </c>
      <c r="F981" s="1" t="s">
        <v>5547</v>
      </c>
      <c r="G981" s="1" t="s">
        <v>32</v>
      </c>
      <c r="H981" s="1" t="s">
        <v>5548</v>
      </c>
      <c r="I981" s="2"/>
      <c r="J981" s="1"/>
      <c r="K981" s="1"/>
      <c r="L981" s="1"/>
      <c r="M981" s="1" t="s">
        <v>33</v>
      </c>
      <c r="N981" s="1" t="s">
        <v>33</v>
      </c>
      <c r="O981" s="1" t="s">
        <v>307</v>
      </c>
      <c r="P981" s="1" t="s">
        <v>308</v>
      </c>
      <c r="Q981" s="2" t="s">
        <v>36</v>
      </c>
      <c r="R981" s="2" t="s">
        <v>250</v>
      </c>
      <c r="S981" s="1" t="s">
        <v>33</v>
      </c>
      <c r="T981" s="1" t="s">
        <v>33</v>
      </c>
      <c r="U981" s="1" t="s">
        <v>33</v>
      </c>
      <c r="V981" s="1" t="s">
        <v>769</v>
      </c>
      <c r="W981" s="1" t="s">
        <v>33</v>
      </c>
      <c r="X981" s="1" t="s">
        <v>33</v>
      </c>
      <c r="Y981" s="17" t="s">
        <v>32</v>
      </c>
    </row>
    <row r="982" spans="1:25" ht="30" customHeight="1">
      <c r="A982" s="16" t="s">
        <v>5549</v>
      </c>
      <c r="B982" s="1" t="s">
        <v>5550</v>
      </c>
      <c r="C982" s="1" t="s">
        <v>100</v>
      </c>
      <c r="D982" s="1" t="s">
        <v>5551</v>
      </c>
      <c r="E982" s="1" t="s">
        <v>5552</v>
      </c>
      <c r="F982" s="1" t="s">
        <v>5553</v>
      </c>
      <c r="G982" s="1" t="s">
        <v>32</v>
      </c>
      <c r="H982" s="1" t="s">
        <v>5554</v>
      </c>
      <c r="I982" s="2"/>
      <c r="J982" s="1"/>
      <c r="K982" s="1"/>
      <c r="L982" s="1"/>
      <c r="M982" s="1" t="s">
        <v>33</v>
      </c>
      <c r="N982" s="1" t="s">
        <v>33</v>
      </c>
      <c r="O982" s="1" t="s">
        <v>273</v>
      </c>
      <c r="P982" s="1" t="s">
        <v>35</v>
      </c>
      <c r="Q982" s="2" t="s">
        <v>36</v>
      </c>
      <c r="R982" s="2" t="s">
        <v>529</v>
      </c>
      <c r="S982" s="1" t="s">
        <v>33</v>
      </c>
      <c r="T982" s="1" t="s">
        <v>33</v>
      </c>
      <c r="U982" s="1" t="s">
        <v>33</v>
      </c>
      <c r="V982" s="1" t="s">
        <v>38</v>
      </c>
      <c r="W982" s="1" t="s">
        <v>33</v>
      </c>
      <c r="X982" s="1" t="s">
        <v>33</v>
      </c>
      <c r="Y982" s="17" t="s">
        <v>33</v>
      </c>
    </row>
    <row r="983" spans="1:25" ht="30" customHeight="1">
      <c r="A983" s="16" t="s">
        <v>5555</v>
      </c>
      <c r="B983" s="1" t="s">
        <v>5556</v>
      </c>
      <c r="C983" s="1" t="s">
        <v>100</v>
      </c>
      <c r="D983" s="1" t="s">
        <v>5557</v>
      </c>
      <c r="E983" s="1" t="s">
        <v>5558</v>
      </c>
      <c r="F983" s="1" t="s">
        <v>5559</v>
      </c>
      <c r="G983" s="1" t="s">
        <v>32</v>
      </c>
      <c r="H983" s="1" t="s">
        <v>5560</v>
      </c>
      <c r="I983" s="2"/>
      <c r="J983" s="1"/>
      <c r="K983" s="1"/>
      <c r="L983" s="1"/>
      <c r="M983" s="1" t="s">
        <v>33</v>
      </c>
      <c r="N983" s="1" t="s">
        <v>33</v>
      </c>
      <c r="O983" s="1" t="s">
        <v>510</v>
      </c>
      <c r="P983" s="1" t="s">
        <v>35</v>
      </c>
      <c r="Q983" s="2" t="s">
        <v>36</v>
      </c>
      <c r="R983" s="2" t="s">
        <v>529</v>
      </c>
      <c r="S983" s="1" t="s">
        <v>33</v>
      </c>
      <c r="T983" s="1" t="s">
        <v>33</v>
      </c>
      <c r="U983" s="1" t="s">
        <v>33</v>
      </c>
      <c r="V983" s="1" t="s">
        <v>38</v>
      </c>
      <c r="W983" s="1" t="s">
        <v>33</v>
      </c>
      <c r="X983" s="1" t="s">
        <v>33</v>
      </c>
      <c r="Y983" s="17" t="s">
        <v>33</v>
      </c>
    </row>
    <row r="984" spans="1:25" ht="30" customHeight="1">
      <c r="A984" s="16" t="s">
        <v>5561</v>
      </c>
      <c r="B984" s="1" t="s">
        <v>5562</v>
      </c>
      <c r="C984" s="1" t="s">
        <v>100</v>
      </c>
      <c r="D984" s="1" t="s">
        <v>5563</v>
      </c>
      <c r="E984" s="1" t="s">
        <v>5564</v>
      </c>
      <c r="F984" s="1" t="s">
        <v>5565</v>
      </c>
      <c r="G984" s="1" t="s">
        <v>32</v>
      </c>
      <c r="H984" s="1" t="s">
        <v>5566</v>
      </c>
      <c r="I984" s="2"/>
      <c r="J984" s="1"/>
      <c r="K984" s="1"/>
      <c r="L984" s="1"/>
      <c r="M984" s="1" t="s">
        <v>33</v>
      </c>
      <c r="N984" s="1" t="s">
        <v>33</v>
      </c>
      <c r="O984" s="1" t="s">
        <v>273</v>
      </c>
      <c r="P984" s="1" t="s">
        <v>35</v>
      </c>
      <c r="Q984" s="2" t="s">
        <v>36</v>
      </c>
      <c r="R984" s="2" t="s">
        <v>529</v>
      </c>
      <c r="S984" s="1" t="s">
        <v>33</v>
      </c>
      <c r="T984" s="1" t="s">
        <v>33</v>
      </c>
      <c r="U984" s="1" t="s">
        <v>33</v>
      </c>
      <c r="V984" s="1" t="s">
        <v>38</v>
      </c>
      <c r="W984" s="1" t="s">
        <v>33</v>
      </c>
      <c r="X984" s="1" t="s">
        <v>33</v>
      </c>
      <c r="Y984" s="17" t="s">
        <v>33</v>
      </c>
    </row>
    <row r="985" spans="1:25" ht="30" customHeight="1">
      <c r="A985" s="16" t="s">
        <v>5567</v>
      </c>
      <c r="B985" s="1" t="s">
        <v>5568</v>
      </c>
      <c r="C985" s="1" t="s">
        <v>100</v>
      </c>
      <c r="D985" s="1" t="s">
        <v>5569</v>
      </c>
      <c r="E985" s="1" t="s">
        <v>5570</v>
      </c>
      <c r="F985" s="1" t="s">
        <v>5571</v>
      </c>
      <c r="G985" s="1" t="s">
        <v>32</v>
      </c>
      <c r="H985" s="1" t="s">
        <v>5572</v>
      </c>
      <c r="I985" s="2"/>
      <c r="J985" s="1"/>
      <c r="K985" s="1"/>
      <c r="L985" s="1"/>
      <c r="M985" s="1" t="s">
        <v>33</v>
      </c>
      <c r="N985" s="1" t="s">
        <v>33</v>
      </c>
      <c r="O985" s="1" t="s">
        <v>307</v>
      </c>
      <c r="P985" s="1" t="s">
        <v>35</v>
      </c>
      <c r="Q985" s="2" t="s">
        <v>36</v>
      </c>
      <c r="R985" s="2" t="s">
        <v>529</v>
      </c>
      <c r="S985" s="1" t="s">
        <v>33</v>
      </c>
      <c r="T985" s="1" t="s">
        <v>33</v>
      </c>
      <c r="U985" s="1" t="s">
        <v>33</v>
      </c>
      <c r="V985" s="1" t="s">
        <v>38</v>
      </c>
      <c r="W985" s="1" t="s">
        <v>33</v>
      </c>
      <c r="X985" s="1" t="s">
        <v>33</v>
      </c>
      <c r="Y985" s="17" t="s">
        <v>33</v>
      </c>
    </row>
    <row r="986" spans="1:25" ht="30" customHeight="1">
      <c r="A986" s="16" t="s">
        <v>5573</v>
      </c>
      <c r="B986" s="1" t="s">
        <v>5574</v>
      </c>
      <c r="C986" s="1" t="s">
        <v>100</v>
      </c>
      <c r="D986" s="1" t="s">
        <v>5575</v>
      </c>
      <c r="E986" s="1" t="s">
        <v>5576</v>
      </c>
      <c r="F986" s="1" t="s">
        <v>5577</v>
      </c>
      <c r="G986" s="1" t="s">
        <v>32</v>
      </c>
      <c r="H986" s="1" t="s">
        <v>5578</v>
      </c>
      <c r="I986" s="2"/>
      <c r="J986" s="1"/>
      <c r="K986" s="1"/>
      <c r="L986" s="1"/>
      <c r="M986" s="1"/>
      <c r="N986" s="1"/>
      <c r="O986" s="1" t="s">
        <v>273</v>
      </c>
      <c r="P986" s="1" t="s">
        <v>35</v>
      </c>
      <c r="Q986" s="2" t="s">
        <v>36</v>
      </c>
      <c r="R986" s="2" t="s">
        <v>250</v>
      </c>
      <c r="S986" s="1"/>
      <c r="T986" s="1"/>
      <c r="U986" s="1"/>
      <c r="V986" s="1" t="s">
        <v>274</v>
      </c>
      <c r="W986" s="1"/>
      <c r="X986" s="1"/>
      <c r="Y986" s="17"/>
    </row>
    <row r="987" spans="1:25" ht="30" customHeight="1">
      <c r="A987" s="16" t="s">
        <v>5579</v>
      </c>
      <c r="B987" s="1" t="s">
        <v>5580</v>
      </c>
      <c r="C987" s="1" t="s">
        <v>100</v>
      </c>
      <c r="D987" s="1" t="s">
        <v>5581</v>
      </c>
      <c r="E987" s="1" t="s">
        <v>5582</v>
      </c>
      <c r="F987" s="1" t="s">
        <v>5583</v>
      </c>
      <c r="G987" s="1" t="s">
        <v>32</v>
      </c>
      <c r="H987" s="1" t="s">
        <v>5584</v>
      </c>
      <c r="I987" s="2"/>
      <c r="J987" s="1"/>
      <c r="K987" s="1"/>
      <c r="L987" s="1"/>
      <c r="M987" s="1" t="s">
        <v>33</v>
      </c>
      <c r="N987" s="1" t="s">
        <v>33</v>
      </c>
      <c r="O987" s="1" t="s">
        <v>237</v>
      </c>
      <c r="P987" s="1" t="s">
        <v>104</v>
      </c>
      <c r="Q987" s="2" t="s">
        <v>36</v>
      </c>
      <c r="R987" s="2" t="s">
        <v>250</v>
      </c>
      <c r="S987" s="1" t="s">
        <v>33</v>
      </c>
      <c r="T987" s="1" t="s">
        <v>33</v>
      </c>
      <c r="U987" s="1" t="s">
        <v>33</v>
      </c>
      <c r="V987" s="1" t="s">
        <v>1462</v>
      </c>
      <c r="W987" s="1" t="s">
        <v>32</v>
      </c>
      <c r="X987" s="1" t="s">
        <v>32</v>
      </c>
      <c r="Y987" s="17" t="s">
        <v>33</v>
      </c>
    </row>
    <row r="988" spans="1:25" ht="30" customHeight="1">
      <c r="A988" s="16" t="s">
        <v>5585</v>
      </c>
      <c r="B988" s="1" t="s">
        <v>5586</v>
      </c>
      <c r="C988" s="1" t="s">
        <v>100</v>
      </c>
      <c r="D988" s="1" t="s">
        <v>5587</v>
      </c>
      <c r="E988" s="1" t="s">
        <v>5588</v>
      </c>
      <c r="F988" s="1" t="s">
        <v>5589</v>
      </c>
      <c r="G988" s="1" t="s">
        <v>32</v>
      </c>
      <c r="H988" s="1" t="s">
        <v>5590</v>
      </c>
      <c r="I988" s="2"/>
      <c r="J988" s="1"/>
      <c r="K988" s="1"/>
      <c r="L988" s="1"/>
      <c r="M988" s="1" t="s">
        <v>33</v>
      </c>
      <c r="N988" s="1" t="s">
        <v>33</v>
      </c>
      <c r="O988" s="1" t="s">
        <v>307</v>
      </c>
      <c r="P988" s="1" t="s">
        <v>35</v>
      </c>
      <c r="Q988" s="2" t="s">
        <v>36</v>
      </c>
      <c r="R988" s="2" t="s">
        <v>152</v>
      </c>
      <c r="S988" s="1" t="s">
        <v>33</v>
      </c>
      <c r="T988" s="1" t="s">
        <v>33</v>
      </c>
      <c r="U988" s="1" t="s">
        <v>33</v>
      </c>
      <c r="V988" s="1" t="s">
        <v>769</v>
      </c>
      <c r="W988" s="1" t="s">
        <v>32</v>
      </c>
      <c r="X988" s="1" t="s">
        <v>32</v>
      </c>
      <c r="Y988" s="17" t="s">
        <v>32</v>
      </c>
    </row>
    <row r="989" spans="1:25" ht="30" customHeight="1">
      <c r="A989" s="16" t="s">
        <v>5591</v>
      </c>
      <c r="B989" s="1" t="s">
        <v>5592</v>
      </c>
      <c r="C989" s="1" t="s">
        <v>100</v>
      </c>
      <c r="D989" s="1" t="s">
        <v>5593</v>
      </c>
      <c r="E989" s="1" t="s">
        <v>5594</v>
      </c>
      <c r="F989" s="1" t="s">
        <v>5595</v>
      </c>
      <c r="G989" s="1" t="s">
        <v>32</v>
      </c>
      <c r="H989" s="1" t="s">
        <v>5596</v>
      </c>
      <c r="I989" s="2"/>
      <c r="J989" s="1"/>
      <c r="K989" s="1"/>
      <c r="L989" s="1"/>
      <c r="M989" s="1" t="s">
        <v>33</v>
      </c>
      <c r="N989" s="1" t="s">
        <v>33</v>
      </c>
      <c r="O989" s="1" t="s">
        <v>307</v>
      </c>
      <c r="P989" s="1" t="s">
        <v>35</v>
      </c>
      <c r="Q989" s="2" t="s">
        <v>36</v>
      </c>
      <c r="R989" s="2" t="s">
        <v>152</v>
      </c>
      <c r="S989" s="1" t="s">
        <v>33</v>
      </c>
      <c r="T989" s="1" t="s">
        <v>33</v>
      </c>
      <c r="U989" s="1" t="s">
        <v>33</v>
      </c>
      <c r="V989" s="1" t="s">
        <v>769</v>
      </c>
      <c r="W989" s="1" t="s">
        <v>33</v>
      </c>
      <c r="X989" s="1" t="s">
        <v>33</v>
      </c>
      <c r="Y989" s="17" t="s">
        <v>33</v>
      </c>
    </row>
    <row r="990" spans="1:25" ht="30" customHeight="1">
      <c r="A990" s="16" t="s">
        <v>5597</v>
      </c>
      <c r="B990" s="1" t="s">
        <v>5598</v>
      </c>
      <c r="C990" s="1" t="s">
        <v>100</v>
      </c>
      <c r="D990" s="1" t="s">
        <v>5599</v>
      </c>
      <c r="E990" s="1" t="s">
        <v>5600</v>
      </c>
      <c r="F990" s="1" t="s">
        <v>5601</v>
      </c>
      <c r="G990" s="1" t="s">
        <v>32</v>
      </c>
      <c r="H990" s="1" t="s">
        <v>5602</v>
      </c>
      <c r="I990" s="2"/>
      <c r="J990" s="1"/>
      <c r="K990" s="1"/>
      <c r="L990" s="1"/>
      <c r="M990" s="1"/>
      <c r="N990" s="1"/>
      <c r="O990" s="1" t="s">
        <v>307</v>
      </c>
      <c r="P990" s="1" t="s">
        <v>35</v>
      </c>
      <c r="Q990" s="2" t="s">
        <v>36</v>
      </c>
      <c r="R990" s="2" t="s">
        <v>152</v>
      </c>
      <c r="S990" s="1"/>
      <c r="T990" s="1"/>
      <c r="U990" s="1"/>
      <c r="V990" s="1" t="s">
        <v>38</v>
      </c>
      <c r="W990" s="1"/>
      <c r="X990" s="1"/>
      <c r="Y990" s="17"/>
    </row>
    <row r="991" spans="1:25" ht="30" customHeight="1">
      <c r="A991" s="16" t="s">
        <v>5603</v>
      </c>
      <c r="B991" s="1" t="s">
        <v>5604</v>
      </c>
      <c r="C991" s="1" t="s">
        <v>100</v>
      </c>
      <c r="D991" s="1" t="s">
        <v>5605</v>
      </c>
      <c r="E991" s="1" t="s">
        <v>5606</v>
      </c>
      <c r="F991" s="1" t="s">
        <v>5607</v>
      </c>
      <c r="G991" s="1" t="s">
        <v>32</v>
      </c>
      <c r="H991" s="1" t="s">
        <v>5608</v>
      </c>
      <c r="I991" s="2"/>
      <c r="J991" s="1"/>
      <c r="K991" s="1"/>
      <c r="L991" s="1"/>
      <c r="M991" s="1"/>
      <c r="N991" s="1"/>
      <c r="O991" s="1" t="s">
        <v>307</v>
      </c>
      <c r="P991" s="1" t="s">
        <v>35</v>
      </c>
      <c r="Q991" s="2" t="s">
        <v>36</v>
      </c>
      <c r="R991" s="2" t="s">
        <v>250</v>
      </c>
      <c r="S991" s="1"/>
      <c r="T991" s="1"/>
      <c r="U991" s="1"/>
      <c r="V991" s="1" t="s">
        <v>769</v>
      </c>
      <c r="W991" s="1"/>
      <c r="X991" s="1"/>
      <c r="Y991" s="17" t="s">
        <v>32</v>
      </c>
    </row>
    <row r="992" spans="1:25" ht="30" customHeight="1">
      <c r="A992" s="16" t="s">
        <v>5609</v>
      </c>
      <c r="B992" s="1" t="s">
        <v>5610</v>
      </c>
      <c r="C992" s="1" t="s">
        <v>100</v>
      </c>
      <c r="D992" s="1" t="s">
        <v>5611</v>
      </c>
      <c r="E992" s="1" t="s">
        <v>5612</v>
      </c>
      <c r="F992" s="1" t="s">
        <v>5613</v>
      </c>
      <c r="G992" s="1" t="s">
        <v>32</v>
      </c>
      <c r="H992" s="1" t="s">
        <v>5614</v>
      </c>
      <c r="I992" s="2"/>
      <c r="J992" s="1"/>
      <c r="K992" s="1"/>
      <c r="L992" s="1"/>
      <c r="M992" s="1" t="s">
        <v>32</v>
      </c>
      <c r="N992" s="1" t="s">
        <v>33</v>
      </c>
      <c r="O992" s="1"/>
      <c r="P992" s="1"/>
      <c r="Q992" s="2" t="s">
        <v>36</v>
      </c>
      <c r="R992" s="2" t="s">
        <v>37</v>
      </c>
      <c r="S992" s="1" t="s">
        <v>33</v>
      </c>
      <c r="T992" s="1" t="s">
        <v>33</v>
      </c>
      <c r="U992" s="1" t="s">
        <v>33</v>
      </c>
      <c r="V992" s="1" t="s">
        <v>38</v>
      </c>
      <c r="W992" s="1" t="s">
        <v>32</v>
      </c>
      <c r="X992" s="1" t="s">
        <v>32</v>
      </c>
      <c r="Y992" s="17" t="s">
        <v>33</v>
      </c>
    </row>
    <row r="993" spans="1:25" ht="30" customHeight="1">
      <c r="A993" s="16" t="s">
        <v>5615</v>
      </c>
      <c r="B993" s="1" t="s">
        <v>5616</v>
      </c>
      <c r="C993" s="1" t="s">
        <v>100</v>
      </c>
      <c r="D993" s="1" t="s">
        <v>5617</v>
      </c>
      <c r="E993" s="1" t="s">
        <v>5618</v>
      </c>
      <c r="F993" s="1" t="s">
        <v>5619</v>
      </c>
      <c r="G993" s="1" t="s">
        <v>32</v>
      </c>
      <c r="H993" s="1" t="s">
        <v>5620</v>
      </c>
      <c r="I993" s="2"/>
      <c r="J993" s="1"/>
      <c r="K993" s="1"/>
      <c r="L993" s="1"/>
      <c r="M993" s="1" t="s">
        <v>33</v>
      </c>
      <c r="N993" s="1" t="s">
        <v>33</v>
      </c>
      <c r="O993" s="1" t="s">
        <v>374</v>
      </c>
      <c r="P993" s="1" t="s">
        <v>35</v>
      </c>
      <c r="Q993" s="2" t="s">
        <v>36</v>
      </c>
      <c r="R993" s="2" t="s">
        <v>250</v>
      </c>
      <c r="S993" s="1" t="s">
        <v>33</v>
      </c>
      <c r="T993" s="1" t="s">
        <v>33</v>
      </c>
      <c r="U993" s="1" t="s">
        <v>33</v>
      </c>
      <c r="V993" s="1" t="s">
        <v>769</v>
      </c>
      <c r="W993" s="1" t="s">
        <v>32</v>
      </c>
      <c r="X993" s="1" t="s">
        <v>32</v>
      </c>
      <c r="Y993" s="17" t="s">
        <v>33</v>
      </c>
    </row>
    <row r="994" spans="1:25" ht="30" customHeight="1">
      <c r="A994" s="16" t="s">
        <v>5621</v>
      </c>
      <c r="B994" s="1" t="s">
        <v>5622</v>
      </c>
      <c r="C994" s="1" t="s">
        <v>100</v>
      </c>
      <c r="D994" s="1" t="s">
        <v>5623</v>
      </c>
      <c r="E994" s="1" t="s">
        <v>5624</v>
      </c>
      <c r="F994" s="1" t="s">
        <v>5625</v>
      </c>
      <c r="G994" s="1" t="s">
        <v>32</v>
      </c>
      <c r="H994" s="1" t="s">
        <v>5626</v>
      </c>
      <c r="I994" s="2"/>
      <c r="J994" s="1"/>
      <c r="K994" s="1"/>
      <c r="L994" s="1"/>
      <c r="M994" s="1" t="s">
        <v>33</v>
      </c>
      <c r="N994" s="1" t="s">
        <v>33</v>
      </c>
      <c r="O994" s="1" t="s">
        <v>374</v>
      </c>
      <c r="P994" s="1" t="s">
        <v>35</v>
      </c>
      <c r="Q994" s="2" t="s">
        <v>36</v>
      </c>
      <c r="R994" s="2" t="s">
        <v>250</v>
      </c>
      <c r="S994" s="1" t="s">
        <v>33</v>
      </c>
      <c r="T994" s="1" t="s">
        <v>33</v>
      </c>
      <c r="U994" s="1" t="s">
        <v>33</v>
      </c>
      <c r="V994" s="1" t="s">
        <v>769</v>
      </c>
      <c r="W994" s="1" t="s">
        <v>32</v>
      </c>
      <c r="X994" s="1" t="s">
        <v>32</v>
      </c>
      <c r="Y994" s="17" t="s">
        <v>33</v>
      </c>
    </row>
    <row r="995" spans="1:25" ht="30" customHeight="1">
      <c r="A995" s="16" t="s">
        <v>5627</v>
      </c>
      <c r="B995" s="1" t="s">
        <v>5628</v>
      </c>
      <c r="C995" s="1" t="s">
        <v>100</v>
      </c>
      <c r="D995" s="1" t="s">
        <v>5629</v>
      </c>
      <c r="E995" s="1" t="s">
        <v>5630</v>
      </c>
      <c r="F995" s="1" t="s">
        <v>5631</v>
      </c>
      <c r="G995" s="1" t="s">
        <v>32</v>
      </c>
      <c r="H995" s="1" t="s">
        <v>5632</v>
      </c>
      <c r="I995" s="2"/>
      <c r="J995" s="1"/>
      <c r="K995" s="1"/>
      <c r="L995" s="1"/>
      <c r="M995" s="1" t="s">
        <v>33</v>
      </c>
      <c r="N995" s="1" t="s">
        <v>33</v>
      </c>
      <c r="O995" s="1" t="s">
        <v>1114</v>
      </c>
      <c r="P995" s="1" t="s">
        <v>104</v>
      </c>
      <c r="Q995" s="2" t="s">
        <v>36</v>
      </c>
      <c r="R995" s="2" t="s">
        <v>250</v>
      </c>
      <c r="S995" s="1" t="s">
        <v>33</v>
      </c>
      <c r="T995" s="1" t="s">
        <v>33</v>
      </c>
      <c r="U995" s="1" t="s">
        <v>33</v>
      </c>
      <c r="V995" s="1" t="s">
        <v>388</v>
      </c>
      <c r="W995" s="1" t="s">
        <v>33</v>
      </c>
      <c r="X995" s="1" t="s">
        <v>33</v>
      </c>
      <c r="Y995" s="17" t="s">
        <v>33</v>
      </c>
    </row>
    <row r="996" spans="1:25" ht="30" customHeight="1">
      <c r="A996" s="16" t="s">
        <v>5633</v>
      </c>
      <c r="B996" s="1" t="s">
        <v>5634</v>
      </c>
      <c r="C996" s="1" t="s">
        <v>100</v>
      </c>
      <c r="D996" s="1" t="s">
        <v>5635</v>
      </c>
      <c r="E996" s="1" t="s">
        <v>5636</v>
      </c>
      <c r="F996" s="1" t="s">
        <v>5637</v>
      </c>
      <c r="G996" s="1" t="s">
        <v>32</v>
      </c>
      <c r="H996" s="1" t="s">
        <v>5638</v>
      </c>
      <c r="I996" s="2"/>
      <c r="J996" s="1"/>
      <c r="K996" s="1" t="s">
        <v>331</v>
      </c>
      <c r="L996" s="1"/>
      <c r="M996" s="1" t="s">
        <v>33</v>
      </c>
      <c r="N996" s="1" t="s">
        <v>33</v>
      </c>
      <c r="O996" s="1" t="s">
        <v>308</v>
      </c>
      <c r="P996" s="1" t="s">
        <v>308</v>
      </c>
      <c r="Q996" s="2" t="s">
        <v>2885</v>
      </c>
      <c r="R996" s="2" t="s">
        <v>294</v>
      </c>
      <c r="S996" s="1" t="s">
        <v>33</v>
      </c>
      <c r="T996" s="1" t="s">
        <v>33</v>
      </c>
      <c r="U996" s="1" t="s">
        <v>33</v>
      </c>
      <c r="V996" s="1" t="s">
        <v>5207</v>
      </c>
      <c r="W996" s="1" t="s">
        <v>32</v>
      </c>
      <c r="X996" s="1" t="s">
        <v>32</v>
      </c>
      <c r="Y996" s="17" t="s">
        <v>33</v>
      </c>
    </row>
    <row r="997" spans="1:25" ht="30" customHeight="1">
      <c r="A997" s="16" t="s">
        <v>5639</v>
      </c>
      <c r="B997" s="1" t="s">
        <v>5640</v>
      </c>
      <c r="C997" s="1" t="s">
        <v>100</v>
      </c>
      <c r="D997" s="1" t="s">
        <v>5641</v>
      </c>
      <c r="E997" s="1" t="s">
        <v>5642</v>
      </c>
      <c r="F997" s="1" t="s">
        <v>5643</v>
      </c>
      <c r="G997" s="1" t="s">
        <v>32</v>
      </c>
      <c r="H997" s="1" t="s">
        <v>5644</v>
      </c>
      <c r="I997" s="2"/>
      <c r="J997" s="1"/>
      <c r="K997" s="1"/>
      <c r="L997" s="1"/>
      <c r="M997" s="1" t="s">
        <v>33</v>
      </c>
      <c r="N997" s="1" t="s">
        <v>33</v>
      </c>
      <c r="O997" s="1" t="s">
        <v>273</v>
      </c>
      <c r="P997" s="1" t="s">
        <v>182</v>
      </c>
      <c r="Q997" s="2" t="s">
        <v>36</v>
      </c>
      <c r="R997" s="2" t="s">
        <v>37</v>
      </c>
      <c r="S997" s="1" t="s">
        <v>33</v>
      </c>
      <c r="T997" s="1" t="s">
        <v>33</v>
      </c>
      <c r="U997" s="1" t="s">
        <v>33</v>
      </c>
      <c r="V997" s="1" t="s">
        <v>38</v>
      </c>
      <c r="W997" s="1" t="s">
        <v>33</v>
      </c>
      <c r="X997" s="1" t="s">
        <v>33</v>
      </c>
      <c r="Y997" s="17" t="s">
        <v>33</v>
      </c>
    </row>
    <row r="998" spans="1:25" ht="30" customHeight="1">
      <c r="A998" s="16" t="s">
        <v>5645</v>
      </c>
      <c r="B998" s="1" t="s">
        <v>5646</v>
      </c>
      <c r="C998" s="1" t="s">
        <v>100</v>
      </c>
      <c r="D998" s="1" t="s">
        <v>5647</v>
      </c>
      <c r="E998" s="1" t="s">
        <v>5648</v>
      </c>
      <c r="F998" s="1" t="s">
        <v>5649</v>
      </c>
      <c r="G998" s="1" t="s">
        <v>32</v>
      </c>
      <c r="H998" s="1" t="s">
        <v>5650</v>
      </c>
      <c r="I998" s="2"/>
      <c r="J998" s="1"/>
      <c r="K998" s="1"/>
      <c r="L998" s="1"/>
      <c r="M998" s="1" t="s">
        <v>33</v>
      </c>
      <c r="N998" s="1" t="s">
        <v>33</v>
      </c>
      <c r="O998" s="1" t="s">
        <v>237</v>
      </c>
      <c r="P998" s="1" t="s">
        <v>104</v>
      </c>
      <c r="Q998" s="2" t="s">
        <v>36</v>
      </c>
      <c r="R998" s="2" t="s">
        <v>250</v>
      </c>
      <c r="S998" s="1" t="s">
        <v>33</v>
      </c>
      <c r="T998" s="1" t="s">
        <v>33</v>
      </c>
      <c r="U998" s="1" t="s">
        <v>33</v>
      </c>
      <c r="V998" s="1" t="s">
        <v>484</v>
      </c>
      <c r="W998" s="1" t="s">
        <v>32</v>
      </c>
      <c r="X998" s="1" t="s">
        <v>32</v>
      </c>
      <c r="Y998" s="17" t="s">
        <v>33</v>
      </c>
    </row>
    <row r="999" spans="1:25" ht="30" customHeight="1">
      <c r="A999" s="16" t="s">
        <v>5651</v>
      </c>
      <c r="B999" s="1" t="s">
        <v>5652</v>
      </c>
      <c r="C999" s="1" t="s">
        <v>100</v>
      </c>
      <c r="D999" s="1" t="s">
        <v>5653</v>
      </c>
      <c r="E999" s="1" t="s">
        <v>5654</v>
      </c>
      <c r="F999" s="1" t="s">
        <v>5655</v>
      </c>
      <c r="G999" s="1" t="s">
        <v>32</v>
      </c>
      <c r="H999" s="1" t="s">
        <v>5656</v>
      </c>
      <c r="I999" s="2"/>
      <c r="J999" s="1"/>
      <c r="K999" s="1"/>
      <c r="L999" s="1"/>
      <c r="M999" s="1" t="s">
        <v>33</v>
      </c>
      <c r="N999" s="1" t="s">
        <v>33</v>
      </c>
      <c r="O999" s="1" t="s">
        <v>273</v>
      </c>
      <c r="P999" s="1" t="s">
        <v>35</v>
      </c>
      <c r="Q999" s="2" t="s">
        <v>36</v>
      </c>
      <c r="R999" s="2" t="s">
        <v>529</v>
      </c>
      <c r="S999" s="1" t="s">
        <v>33</v>
      </c>
      <c r="T999" s="1" t="s">
        <v>33</v>
      </c>
      <c r="U999" s="1" t="s">
        <v>33</v>
      </c>
      <c r="V999" s="1" t="s">
        <v>38</v>
      </c>
      <c r="W999" s="1" t="s">
        <v>33</v>
      </c>
      <c r="X999" s="1" t="s">
        <v>33</v>
      </c>
      <c r="Y999" s="17" t="s">
        <v>33</v>
      </c>
    </row>
    <row r="1000" spans="1:25" ht="30" customHeight="1">
      <c r="A1000" s="16" t="s">
        <v>5657</v>
      </c>
      <c r="B1000" s="1" t="s">
        <v>5658</v>
      </c>
      <c r="C1000" s="1" t="s">
        <v>100</v>
      </c>
      <c r="D1000" s="1" t="s">
        <v>5659</v>
      </c>
      <c r="E1000" s="1" t="s">
        <v>5660</v>
      </c>
      <c r="F1000" s="1" t="s">
        <v>5661</v>
      </c>
      <c r="G1000" s="1" t="s">
        <v>32</v>
      </c>
      <c r="H1000" s="1" t="s">
        <v>5662</v>
      </c>
      <c r="I1000" s="2"/>
      <c r="J1000" s="1"/>
      <c r="K1000" s="1" t="s">
        <v>331</v>
      </c>
      <c r="L1000" s="1"/>
      <c r="M1000" s="1" t="s">
        <v>33</v>
      </c>
      <c r="N1000" s="1" t="s">
        <v>33</v>
      </c>
      <c r="O1000" s="1" t="s">
        <v>308</v>
      </c>
      <c r="P1000" s="1" t="s">
        <v>308</v>
      </c>
      <c r="Q1000" s="2" t="s">
        <v>2885</v>
      </c>
      <c r="R1000" s="2" t="s">
        <v>529</v>
      </c>
      <c r="S1000" s="1" t="s">
        <v>33</v>
      </c>
      <c r="T1000" s="1" t="s">
        <v>33</v>
      </c>
      <c r="U1000" s="1" t="s">
        <v>33</v>
      </c>
      <c r="V1000" s="1" t="s">
        <v>5207</v>
      </c>
      <c r="W1000" s="1" t="s">
        <v>32</v>
      </c>
      <c r="X1000" s="1" t="s">
        <v>32</v>
      </c>
      <c r="Y1000" s="17" t="s">
        <v>33</v>
      </c>
    </row>
    <row r="1001" spans="1:25" ht="30" customHeight="1">
      <c r="A1001" s="16" t="s">
        <v>5663</v>
      </c>
      <c r="B1001" s="1" t="s">
        <v>5664</v>
      </c>
      <c r="C1001" s="1" t="s">
        <v>100</v>
      </c>
      <c r="D1001" s="1" t="s">
        <v>5665</v>
      </c>
      <c r="E1001" s="1" t="s">
        <v>5666</v>
      </c>
      <c r="F1001" s="1" t="s">
        <v>5667</v>
      </c>
      <c r="G1001" s="1" t="s">
        <v>32</v>
      </c>
      <c r="H1001" s="1" t="s">
        <v>5668</v>
      </c>
      <c r="I1001" s="2"/>
      <c r="J1001" s="1"/>
      <c r="K1001" s="1" t="s">
        <v>331</v>
      </c>
      <c r="L1001" s="1"/>
      <c r="M1001" s="1" t="s">
        <v>33</v>
      </c>
      <c r="N1001" s="1" t="s">
        <v>33</v>
      </c>
      <c r="O1001" s="1" t="s">
        <v>308</v>
      </c>
      <c r="P1001" s="1" t="s">
        <v>308</v>
      </c>
      <c r="Q1001" s="2" t="s">
        <v>36</v>
      </c>
      <c r="R1001" s="2" t="s">
        <v>250</v>
      </c>
      <c r="S1001" s="1" t="s">
        <v>33</v>
      </c>
      <c r="T1001" s="1" t="s">
        <v>33</v>
      </c>
      <c r="U1001" s="1" t="s">
        <v>33</v>
      </c>
      <c r="V1001" s="1" t="s">
        <v>5207</v>
      </c>
      <c r="W1001" s="1" t="s">
        <v>32</v>
      </c>
      <c r="X1001" s="1" t="s">
        <v>32</v>
      </c>
      <c r="Y1001" s="17" t="s">
        <v>33</v>
      </c>
    </row>
    <row r="1002" spans="1:25" ht="30" customHeight="1">
      <c r="A1002" s="16" t="s">
        <v>5669</v>
      </c>
      <c r="B1002" s="1" t="s">
        <v>5670</v>
      </c>
      <c r="C1002" s="1" t="s">
        <v>100</v>
      </c>
      <c r="D1002" s="1" t="s">
        <v>5671</v>
      </c>
      <c r="E1002" s="1" t="s">
        <v>5672</v>
      </c>
      <c r="F1002" s="1" t="s">
        <v>5673</v>
      </c>
      <c r="G1002" s="1" t="s">
        <v>32</v>
      </c>
      <c r="H1002" s="1" t="s">
        <v>5674</v>
      </c>
      <c r="I1002" s="2"/>
      <c r="J1002" s="1"/>
      <c r="K1002" s="1"/>
      <c r="L1002" s="1"/>
      <c r="M1002" s="1" t="s">
        <v>33</v>
      </c>
      <c r="N1002" s="1" t="s">
        <v>33</v>
      </c>
      <c r="O1002" s="1" t="s">
        <v>273</v>
      </c>
      <c r="P1002" s="1" t="s">
        <v>35</v>
      </c>
      <c r="Q1002" s="2" t="s">
        <v>36</v>
      </c>
      <c r="R1002" s="2" t="s">
        <v>250</v>
      </c>
      <c r="S1002" s="1" t="s">
        <v>33</v>
      </c>
      <c r="T1002" s="1" t="s">
        <v>33</v>
      </c>
      <c r="U1002" s="1" t="s">
        <v>33</v>
      </c>
      <c r="V1002" s="1" t="s">
        <v>274</v>
      </c>
      <c r="W1002" s="1" t="s">
        <v>33</v>
      </c>
      <c r="X1002" s="1" t="s">
        <v>33</v>
      </c>
      <c r="Y1002" s="17" t="s">
        <v>33</v>
      </c>
    </row>
    <row r="1003" spans="1:25" ht="30" customHeight="1">
      <c r="A1003" s="16" t="s">
        <v>5675</v>
      </c>
      <c r="B1003" s="1" t="s">
        <v>5676</v>
      </c>
      <c r="C1003" s="1" t="s">
        <v>100</v>
      </c>
      <c r="D1003" s="1" t="s">
        <v>5677</v>
      </c>
      <c r="E1003" s="1" t="s">
        <v>5678</v>
      </c>
      <c r="F1003" s="1" t="s">
        <v>5679</v>
      </c>
      <c r="G1003" s="1" t="s">
        <v>32</v>
      </c>
      <c r="H1003" s="1" t="s">
        <v>5680</v>
      </c>
      <c r="I1003" s="2"/>
      <c r="J1003" s="1"/>
      <c r="K1003" s="1"/>
      <c r="L1003" s="1"/>
      <c r="M1003" s="1" t="s">
        <v>33</v>
      </c>
      <c r="N1003" s="1" t="s">
        <v>33</v>
      </c>
      <c r="O1003" s="1" t="s">
        <v>273</v>
      </c>
      <c r="P1003" s="1" t="s">
        <v>35</v>
      </c>
      <c r="Q1003" s="2" t="s">
        <v>36</v>
      </c>
      <c r="R1003" s="2" t="s">
        <v>250</v>
      </c>
      <c r="S1003" s="1" t="s">
        <v>33</v>
      </c>
      <c r="T1003" s="1" t="s">
        <v>33</v>
      </c>
      <c r="U1003" s="1" t="s">
        <v>33</v>
      </c>
      <c r="V1003" s="1" t="s">
        <v>274</v>
      </c>
      <c r="W1003" s="1" t="s">
        <v>33</v>
      </c>
      <c r="X1003" s="1" t="s">
        <v>33</v>
      </c>
      <c r="Y1003" s="17" t="s">
        <v>33</v>
      </c>
    </row>
    <row r="1004" spans="1:25" ht="30" customHeight="1">
      <c r="A1004" s="16" t="s">
        <v>5681</v>
      </c>
      <c r="B1004" s="1" t="s">
        <v>5682</v>
      </c>
      <c r="C1004" s="1" t="s">
        <v>100</v>
      </c>
      <c r="D1004" s="1" t="s">
        <v>5683</v>
      </c>
      <c r="E1004" s="1" t="s">
        <v>5684</v>
      </c>
      <c r="F1004" s="1" t="s">
        <v>5685</v>
      </c>
      <c r="G1004" s="1" t="s">
        <v>32</v>
      </c>
      <c r="H1004" s="1" t="s">
        <v>5686</v>
      </c>
      <c r="I1004" s="2"/>
      <c r="J1004" s="1"/>
      <c r="K1004" s="1" t="s">
        <v>5687</v>
      </c>
      <c r="L1004" s="1"/>
      <c r="M1004" s="1" t="s">
        <v>33</v>
      </c>
      <c r="N1004" s="1" t="s">
        <v>33</v>
      </c>
      <c r="O1004" s="1" t="s">
        <v>308</v>
      </c>
      <c r="P1004" s="1" t="s">
        <v>308</v>
      </c>
      <c r="Q1004" s="2" t="s">
        <v>5205</v>
      </c>
      <c r="R1004" s="2" t="s">
        <v>5206</v>
      </c>
      <c r="S1004" s="1" t="s">
        <v>33</v>
      </c>
      <c r="T1004" s="1" t="s">
        <v>33</v>
      </c>
      <c r="U1004" s="1" t="s">
        <v>33</v>
      </c>
      <c r="V1004" s="1" t="s">
        <v>5207</v>
      </c>
      <c r="W1004" s="1" t="s">
        <v>32</v>
      </c>
      <c r="X1004" s="1" t="s">
        <v>32</v>
      </c>
      <c r="Y1004" s="17" t="s">
        <v>33</v>
      </c>
    </row>
    <row r="1005" spans="1:25" ht="30" customHeight="1">
      <c r="A1005" s="16" t="s">
        <v>5688</v>
      </c>
      <c r="B1005" s="1" t="s">
        <v>5689</v>
      </c>
      <c r="C1005" s="1" t="s">
        <v>100</v>
      </c>
      <c r="D1005" s="1" t="s">
        <v>5690</v>
      </c>
      <c r="E1005" s="1" t="s">
        <v>5691</v>
      </c>
      <c r="F1005" s="1" t="s">
        <v>5692</v>
      </c>
      <c r="G1005" s="1" t="s">
        <v>32</v>
      </c>
      <c r="H1005" s="1" t="s">
        <v>5693</v>
      </c>
      <c r="I1005" s="2"/>
      <c r="J1005" s="1"/>
      <c r="K1005" s="1"/>
      <c r="L1005" s="1"/>
      <c r="M1005" s="1" t="s">
        <v>33</v>
      </c>
      <c r="N1005" s="1" t="s">
        <v>33</v>
      </c>
      <c r="O1005" s="1" t="s">
        <v>143</v>
      </c>
      <c r="P1005" s="1" t="s">
        <v>35</v>
      </c>
      <c r="Q1005" s="2" t="s">
        <v>36</v>
      </c>
      <c r="R1005" s="2" t="s">
        <v>37</v>
      </c>
      <c r="S1005" s="1" t="s">
        <v>33</v>
      </c>
      <c r="T1005" s="1" t="s">
        <v>33</v>
      </c>
      <c r="U1005" s="1" t="s">
        <v>33</v>
      </c>
      <c r="V1005" s="1" t="s">
        <v>38</v>
      </c>
      <c r="W1005" s="1" t="s">
        <v>33</v>
      </c>
      <c r="X1005" s="1" t="s">
        <v>33</v>
      </c>
      <c r="Y1005" s="17" t="s">
        <v>33</v>
      </c>
    </row>
    <row r="1006" spans="1:25" ht="30" customHeight="1">
      <c r="A1006" s="16" t="s">
        <v>5694</v>
      </c>
      <c r="B1006" s="1" t="s">
        <v>5695</v>
      </c>
      <c r="C1006" s="1" t="s">
        <v>100</v>
      </c>
      <c r="D1006" s="1" t="s">
        <v>5696</v>
      </c>
      <c r="E1006" s="1" t="s">
        <v>5697</v>
      </c>
      <c r="F1006" s="1" t="s">
        <v>5698</v>
      </c>
      <c r="G1006" s="1" t="s">
        <v>32</v>
      </c>
      <c r="H1006" s="1" t="s">
        <v>5699</v>
      </c>
      <c r="I1006" s="2"/>
      <c r="J1006" s="1"/>
      <c r="K1006" s="1"/>
      <c r="L1006" s="1"/>
      <c r="M1006" s="1" t="s">
        <v>33</v>
      </c>
      <c r="N1006" s="1" t="s">
        <v>33</v>
      </c>
      <c r="O1006" s="1" t="s">
        <v>412</v>
      </c>
      <c r="P1006" s="1" t="s">
        <v>35</v>
      </c>
      <c r="Q1006" s="2" t="s">
        <v>36</v>
      </c>
      <c r="R1006" s="2" t="s">
        <v>250</v>
      </c>
      <c r="S1006" s="1" t="s">
        <v>33</v>
      </c>
      <c r="T1006" s="1" t="s">
        <v>33</v>
      </c>
      <c r="U1006" s="1" t="s">
        <v>33</v>
      </c>
      <c r="V1006" s="1" t="s">
        <v>1175</v>
      </c>
      <c r="W1006" s="1" t="s">
        <v>32</v>
      </c>
      <c r="X1006" s="1" t="s">
        <v>32</v>
      </c>
      <c r="Y1006" s="17" t="s">
        <v>33</v>
      </c>
    </row>
    <row r="1007" spans="1:25" ht="30" customHeight="1">
      <c r="A1007" s="16" t="s">
        <v>5700</v>
      </c>
      <c r="B1007" s="1" t="s">
        <v>5701</v>
      </c>
      <c r="C1007" s="1" t="s">
        <v>100</v>
      </c>
      <c r="D1007" s="1" t="s">
        <v>5702</v>
      </c>
      <c r="E1007" s="1" t="s">
        <v>5703</v>
      </c>
      <c r="F1007" s="1" t="s">
        <v>5704</v>
      </c>
      <c r="G1007" s="1" t="s">
        <v>32</v>
      </c>
      <c r="H1007" s="1" t="s">
        <v>5705</v>
      </c>
      <c r="I1007" s="2"/>
      <c r="J1007" s="1"/>
      <c r="K1007" s="1"/>
      <c r="L1007" s="1"/>
      <c r="M1007" s="1" t="s">
        <v>33</v>
      </c>
      <c r="N1007" s="1" t="s">
        <v>33</v>
      </c>
      <c r="O1007" s="1" t="s">
        <v>85</v>
      </c>
      <c r="P1007" s="1" t="s">
        <v>35</v>
      </c>
      <c r="Q1007" s="2" t="s">
        <v>36</v>
      </c>
      <c r="R1007" s="2" t="s">
        <v>250</v>
      </c>
      <c r="S1007" s="1" t="s">
        <v>33</v>
      </c>
      <c r="T1007" s="1" t="s">
        <v>33</v>
      </c>
      <c r="U1007" s="1" t="s">
        <v>33</v>
      </c>
      <c r="V1007" s="1" t="s">
        <v>484</v>
      </c>
      <c r="W1007" s="1" t="s">
        <v>32</v>
      </c>
      <c r="X1007" s="1" t="s">
        <v>32</v>
      </c>
      <c r="Y1007" s="17" t="s">
        <v>33</v>
      </c>
    </row>
    <row r="1008" spans="1:25" ht="30" customHeight="1">
      <c r="A1008" s="16" t="s">
        <v>5706</v>
      </c>
      <c r="B1008" s="1" t="s">
        <v>5707</v>
      </c>
      <c r="C1008" s="1" t="s">
        <v>100</v>
      </c>
      <c r="D1008" s="1" t="s">
        <v>5708</v>
      </c>
      <c r="E1008" s="1" t="s">
        <v>5709</v>
      </c>
      <c r="F1008" s="1" t="s">
        <v>5710</v>
      </c>
      <c r="G1008" s="1" t="s">
        <v>32</v>
      </c>
      <c r="H1008" s="1" t="s">
        <v>5711</v>
      </c>
      <c r="I1008" s="2"/>
      <c r="J1008" s="1"/>
      <c r="K1008" s="1"/>
      <c r="L1008" s="1"/>
      <c r="M1008" s="1" t="s">
        <v>33</v>
      </c>
      <c r="N1008" s="1" t="s">
        <v>32</v>
      </c>
      <c r="O1008" s="1" t="s">
        <v>374</v>
      </c>
      <c r="P1008" s="1" t="s">
        <v>104</v>
      </c>
      <c r="Q1008" s="2" t="s">
        <v>36</v>
      </c>
      <c r="R1008" s="2" t="s">
        <v>250</v>
      </c>
      <c r="S1008" s="1" t="s">
        <v>33</v>
      </c>
      <c r="T1008" s="1" t="s">
        <v>33</v>
      </c>
      <c r="U1008" s="1" t="s">
        <v>33</v>
      </c>
      <c r="V1008" s="1" t="s">
        <v>769</v>
      </c>
      <c r="W1008" s="1" t="s">
        <v>32</v>
      </c>
      <c r="X1008" s="1" t="s">
        <v>32</v>
      </c>
      <c r="Y1008" s="17" t="s">
        <v>33</v>
      </c>
    </row>
    <row r="1009" spans="1:25" ht="30" customHeight="1">
      <c r="A1009" s="16" t="s">
        <v>5712</v>
      </c>
      <c r="B1009" s="1" t="s">
        <v>5713</v>
      </c>
      <c r="C1009" s="1" t="s">
        <v>100</v>
      </c>
      <c r="D1009" s="1" t="s">
        <v>5714</v>
      </c>
      <c r="E1009" s="1" t="s">
        <v>5715</v>
      </c>
      <c r="F1009" s="1" t="s">
        <v>5716</v>
      </c>
      <c r="G1009" s="1" t="s">
        <v>32</v>
      </c>
      <c r="H1009" s="1" t="s">
        <v>5717</v>
      </c>
      <c r="I1009" s="2"/>
      <c r="J1009" s="1"/>
      <c r="K1009" s="1"/>
      <c r="L1009" s="1"/>
      <c r="M1009" s="1" t="s">
        <v>33</v>
      </c>
      <c r="N1009" s="1" t="s">
        <v>33</v>
      </c>
      <c r="O1009" s="1" t="s">
        <v>374</v>
      </c>
      <c r="P1009" s="1" t="s">
        <v>104</v>
      </c>
      <c r="Q1009" s="2" t="s">
        <v>36</v>
      </c>
      <c r="R1009" s="2" t="s">
        <v>250</v>
      </c>
      <c r="S1009" s="1" t="s">
        <v>33</v>
      </c>
      <c r="T1009" s="1" t="s">
        <v>33</v>
      </c>
      <c r="U1009" s="1" t="s">
        <v>33</v>
      </c>
      <c r="V1009" s="1" t="s">
        <v>769</v>
      </c>
      <c r="W1009" s="1" t="s">
        <v>32</v>
      </c>
      <c r="X1009" s="1" t="s">
        <v>32</v>
      </c>
      <c r="Y1009" s="17" t="s">
        <v>33</v>
      </c>
    </row>
    <row r="1010" spans="1:25" ht="30" customHeight="1">
      <c r="A1010" s="16" t="s">
        <v>5718</v>
      </c>
      <c r="B1010" s="1" t="s">
        <v>5719</v>
      </c>
      <c r="C1010" s="1" t="s">
        <v>100</v>
      </c>
      <c r="D1010" s="1" t="s">
        <v>5593</v>
      </c>
      <c r="E1010" s="1" t="s">
        <v>5720</v>
      </c>
      <c r="F1010" s="1" t="s">
        <v>5721</v>
      </c>
      <c r="G1010" s="1" t="s">
        <v>32</v>
      </c>
      <c r="H1010" s="1" t="s">
        <v>5722</v>
      </c>
      <c r="I1010" s="2"/>
      <c r="J1010" s="1"/>
      <c r="K1010" s="1"/>
      <c r="L1010" s="1"/>
      <c r="M1010" s="1" t="s">
        <v>33</v>
      </c>
      <c r="N1010" s="1" t="s">
        <v>33</v>
      </c>
      <c r="O1010" s="1" t="s">
        <v>307</v>
      </c>
      <c r="P1010" s="1" t="s">
        <v>35</v>
      </c>
      <c r="Q1010" s="2" t="s">
        <v>36</v>
      </c>
      <c r="R1010" s="2" t="s">
        <v>5723</v>
      </c>
      <c r="S1010" s="1" t="s">
        <v>33</v>
      </c>
      <c r="T1010" s="1" t="s">
        <v>33</v>
      </c>
      <c r="U1010" s="1" t="s">
        <v>33</v>
      </c>
      <c r="V1010" s="1" t="s">
        <v>769</v>
      </c>
      <c r="W1010" s="1" t="s">
        <v>32</v>
      </c>
      <c r="X1010" s="1" t="s">
        <v>32</v>
      </c>
      <c r="Y1010" s="17" t="s">
        <v>32</v>
      </c>
    </row>
    <row r="1011" spans="1:25" ht="30" customHeight="1">
      <c r="A1011" s="16" t="s">
        <v>5724</v>
      </c>
      <c r="B1011" s="1" t="s">
        <v>5725</v>
      </c>
      <c r="C1011" s="1" t="s">
        <v>100</v>
      </c>
      <c r="D1011" s="1" t="s">
        <v>5726</v>
      </c>
      <c r="E1011" s="1" t="s">
        <v>5727</v>
      </c>
      <c r="F1011" s="1" t="s">
        <v>5728</v>
      </c>
      <c r="G1011" s="1" t="s">
        <v>32</v>
      </c>
      <c r="H1011" s="1" t="s">
        <v>5729</v>
      </c>
      <c r="I1011" s="2"/>
      <c r="J1011" s="1"/>
      <c r="K1011" s="1"/>
      <c r="L1011" s="1"/>
      <c r="M1011" s="1" t="s">
        <v>32</v>
      </c>
      <c r="N1011" s="1" t="s">
        <v>33</v>
      </c>
      <c r="O1011" s="1"/>
      <c r="P1011" s="1"/>
      <c r="Q1011" s="2" t="s">
        <v>36</v>
      </c>
      <c r="R1011" s="2" t="s">
        <v>529</v>
      </c>
      <c r="S1011" s="1" t="s">
        <v>33</v>
      </c>
      <c r="T1011" s="1" t="s">
        <v>33</v>
      </c>
      <c r="U1011" s="1" t="s">
        <v>33</v>
      </c>
      <c r="V1011" s="1" t="s">
        <v>274</v>
      </c>
      <c r="W1011" s="1" t="s">
        <v>32</v>
      </c>
      <c r="X1011" s="1" t="s">
        <v>32</v>
      </c>
      <c r="Y1011" s="17" t="s">
        <v>33</v>
      </c>
    </row>
    <row r="1012" spans="1:25" ht="30" customHeight="1">
      <c r="A1012" s="16" t="s">
        <v>5730</v>
      </c>
      <c r="B1012" s="1" t="s">
        <v>5731</v>
      </c>
      <c r="C1012" s="1" t="s">
        <v>100</v>
      </c>
      <c r="D1012" s="1" t="s">
        <v>5732</v>
      </c>
      <c r="E1012" s="1" t="s">
        <v>5733</v>
      </c>
      <c r="F1012" s="1" t="s">
        <v>5734</v>
      </c>
      <c r="G1012" s="1" t="s">
        <v>32</v>
      </c>
      <c r="H1012" s="1" t="s">
        <v>5735</v>
      </c>
      <c r="I1012" s="2"/>
      <c r="J1012" s="1"/>
      <c r="K1012" s="1"/>
      <c r="L1012" s="1"/>
      <c r="M1012" s="1" t="s">
        <v>33</v>
      </c>
      <c r="N1012" s="1" t="s">
        <v>33</v>
      </c>
      <c r="O1012" s="1" t="s">
        <v>201</v>
      </c>
      <c r="P1012" s="1" t="s">
        <v>35</v>
      </c>
      <c r="Q1012" s="2" t="s">
        <v>36</v>
      </c>
      <c r="R1012" s="2" t="s">
        <v>529</v>
      </c>
      <c r="S1012" s="1" t="s">
        <v>33</v>
      </c>
      <c r="T1012" s="1" t="s">
        <v>33</v>
      </c>
      <c r="U1012" s="1" t="s">
        <v>33</v>
      </c>
      <c r="V1012" s="1" t="s">
        <v>38</v>
      </c>
      <c r="W1012" s="1" t="s">
        <v>33</v>
      </c>
      <c r="X1012" s="1" t="s">
        <v>33</v>
      </c>
      <c r="Y1012" s="17" t="s">
        <v>33</v>
      </c>
    </row>
    <row r="1013" spans="1:25" ht="30" customHeight="1">
      <c r="A1013" s="16" t="s">
        <v>5736</v>
      </c>
      <c r="B1013" s="1" t="s">
        <v>5737</v>
      </c>
      <c r="C1013" s="1" t="s">
        <v>100</v>
      </c>
      <c r="D1013" s="1" t="s">
        <v>5738</v>
      </c>
      <c r="E1013" s="1" t="s">
        <v>5739</v>
      </c>
      <c r="F1013" s="1" t="s">
        <v>5740</v>
      </c>
      <c r="G1013" s="1" t="s">
        <v>32</v>
      </c>
      <c r="H1013" s="1" t="s">
        <v>5741</v>
      </c>
      <c r="I1013" s="2"/>
      <c r="J1013" s="1"/>
      <c r="K1013" s="1"/>
      <c r="L1013" s="1"/>
      <c r="M1013" s="1" t="s">
        <v>33</v>
      </c>
      <c r="N1013" s="1" t="s">
        <v>33</v>
      </c>
      <c r="O1013" s="1" t="s">
        <v>307</v>
      </c>
      <c r="P1013" s="1" t="s">
        <v>35</v>
      </c>
      <c r="Q1013" s="2" t="s">
        <v>36</v>
      </c>
      <c r="R1013" s="2" t="s">
        <v>2898</v>
      </c>
      <c r="S1013" s="1" t="s">
        <v>33</v>
      </c>
      <c r="T1013" s="1" t="s">
        <v>33</v>
      </c>
      <c r="U1013" s="1" t="s">
        <v>33</v>
      </c>
      <c r="V1013" s="1" t="s">
        <v>38</v>
      </c>
      <c r="W1013" s="1" t="s">
        <v>32</v>
      </c>
      <c r="X1013" s="1" t="s">
        <v>32</v>
      </c>
      <c r="Y1013" s="17" t="s">
        <v>33</v>
      </c>
    </row>
    <row r="1014" spans="1:25" ht="30" customHeight="1">
      <c r="A1014" s="16" t="s">
        <v>5742</v>
      </c>
      <c r="B1014" s="1" t="s">
        <v>5743</v>
      </c>
      <c r="C1014" s="1" t="s">
        <v>100</v>
      </c>
      <c r="D1014" s="1" t="s">
        <v>5744</v>
      </c>
      <c r="E1014" s="1" t="s">
        <v>5745</v>
      </c>
      <c r="F1014" s="1" t="s">
        <v>5746</v>
      </c>
      <c r="G1014" s="1" t="s">
        <v>32</v>
      </c>
      <c r="H1014" s="1" t="s">
        <v>5747</v>
      </c>
      <c r="I1014" s="2"/>
      <c r="J1014" s="1"/>
      <c r="K1014" s="1" t="s">
        <v>5748</v>
      </c>
      <c r="L1014" s="1"/>
      <c r="M1014" s="1" t="s">
        <v>33</v>
      </c>
      <c r="N1014" s="1" t="s">
        <v>33</v>
      </c>
      <c r="O1014" s="1" t="s">
        <v>308</v>
      </c>
      <c r="P1014" s="1" t="s">
        <v>308</v>
      </c>
      <c r="Q1014" s="2" t="s">
        <v>2885</v>
      </c>
      <c r="R1014" s="2" t="s">
        <v>529</v>
      </c>
      <c r="S1014" s="1" t="s">
        <v>33</v>
      </c>
      <c r="T1014" s="1" t="s">
        <v>33</v>
      </c>
      <c r="U1014" s="1" t="s">
        <v>33</v>
      </c>
      <c r="V1014" s="1" t="s">
        <v>5207</v>
      </c>
      <c r="W1014" s="1" t="s">
        <v>32</v>
      </c>
      <c r="X1014" s="1" t="s">
        <v>32</v>
      </c>
      <c r="Y1014" s="17" t="s">
        <v>33</v>
      </c>
    </row>
    <row r="1015" spans="1:25" ht="30" customHeight="1">
      <c r="A1015" s="16" t="s">
        <v>5749</v>
      </c>
      <c r="B1015" s="1" t="s">
        <v>5750</v>
      </c>
      <c r="C1015" s="1" t="s">
        <v>100</v>
      </c>
      <c r="D1015" s="1" t="s">
        <v>5751</v>
      </c>
      <c r="E1015" s="1" t="s">
        <v>5752</v>
      </c>
      <c r="F1015" s="1" t="s">
        <v>5753</v>
      </c>
      <c r="G1015" s="1" t="s">
        <v>32</v>
      </c>
      <c r="H1015" s="1" t="s">
        <v>5754</v>
      </c>
      <c r="I1015" s="2"/>
      <c r="J1015" s="1"/>
      <c r="K1015" s="1"/>
      <c r="L1015" s="1"/>
      <c r="M1015" s="1" t="s">
        <v>33</v>
      </c>
      <c r="N1015" s="1" t="s">
        <v>32</v>
      </c>
      <c r="O1015" s="1" t="s">
        <v>1247</v>
      </c>
      <c r="P1015" s="1" t="s">
        <v>35</v>
      </c>
      <c r="Q1015" s="2" t="s">
        <v>36</v>
      </c>
      <c r="R1015" s="2" t="s">
        <v>250</v>
      </c>
      <c r="S1015" s="1" t="s">
        <v>33</v>
      </c>
      <c r="T1015" s="1" t="s">
        <v>33</v>
      </c>
      <c r="U1015" s="1" t="s">
        <v>33</v>
      </c>
      <c r="V1015" s="1" t="s">
        <v>1175</v>
      </c>
      <c r="W1015" s="1" t="s">
        <v>32</v>
      </c>
      <c r="X1015" s="1" t="s">
        <v>32</v>
      </c>
      <c r="Y1015" s="17" t="s">
        <v>33</v>
      </c>
    </row>
    <row r="1016" spans="1:25" ht="30" customHeight="1">
      <c r="A1016" s="16" t="s">
        <v>5755</v>
      </c>
      <c r="B1016" s="1" t="s">
        <v>5756</v>
      </c>
      <c r="C1016" s="1" t="s">
        <v>100</v>
      </c>
      <c r="D1016" s="1" t="s">
        <v>5757</v>
      </c>
      <c r="E1016" s="1" t="s">
        <v>5758</v>
      </c>
      <c r="F1016" s="1" t="s">
        <v>5759</v>
      </c>
      <c r="G1016" s="1" t="s">
        <v>32</v>
      </c>
      <c r="H1016" s="1" t="s">
        <v>5760</v>
      </c>
      <c r="I1016" s="2"/>
      <c r="J1016" s="1"/>
      <c r="K1016" s="1"/>
      <c r="L1016" s="1"/>
      <c r="M1016" s="1" t="s">
        <v>33</v>
      </c>
      <c r="N1016" s="1" t="s">
        <v>33</v>
      </c>
      <c r="O1016" s="1" t="s">
        <v>1096</v>
      </c>
      <c r="P1016" s="1" t="s">
        <v>35</v>
      </c>
      <c r="Q1016" s="2" t="s">
        <v>36</v>
      </c>
      <c r="R1016" s="2" t="s">
        <v>294</v>
      </c>
      <c r="S1016" s="1" t="s">
        <v>33</v>
      </c>
      <c r="T1016" s="1" t="s">
        <v>33</v>
      </c>
      <c r="U1016" s="1" t="s">
        <v>33</v>
      </c>
      <c r="V1016" s="1" t="s">
        <v>38</v>
      </c>
      <c r="W1016" s="1" t="s">
        <v>33</v>
      </c>
      <c r="X1016" s="1" t="s">
        <v>33</v>
      </c>
      <c r="Y1016" s="17" t="s">
        <v>32</v>
      </c>
    </row>
    <row r="1017" spans="1:25" ht="30" customHeight="1">
      <c r="A1017" s="16" t="s">
        <v>5761</v>
      </c>
      <c r="B1017" s="2" t="s">
        <v>5762</v>
      </c>
      <c r="C1017" s="1"/>
      <c r="D1017" s="2" t="s">
        <v>5763</v>
      </c>
      <c r="E1017" s="1" t="s">
        <v>5764</v>
      </c>
      <c r="F1017" s="1" t="s">
        <v>5765</v>
      </c>
      <c r="G1017" s="1" t="s">
        <v>32</v>
      </c>
      <c r="H1017" s="1" t="s">
        <v>5766</v>
      </c>
      <c r="I1017" s="2"/>
      <c r="J1017" s="1"/>
      <c r="K1017" s="1"/>
      <c r="L1017" s="1"/>
      <c r="M1017" s="1" t="s">
        <v>33</v>
      </c>
      <c r="N1017" s="1" t="s">
        <v>33</v>
      </c>
      <c r="O1017" s="1" t="s">
        <v>510</v>
      </c>
      <c r="P1017" s="1" t="s">
        <v>35</v>
      </c>
      <c r="Q1017" s="2" t="s">
        <v>36</v>
      </c>
      <c r="R1017" s="2" t="s">
        <v>529</v>
      </c>
      <c r="S1017" s="1" t="s">
        <v>33</v>
      </c>
      <c r="T1017" s="1" t="s">
        <v>33</v>
      </c>
      <c r="U1017" s="1" t="s">
        <v>33</v>
      </c>
      <c r="V1017" s="1" t="s">
        <v>38</v>
      </c>
      <c r="W1017" s="1" t="s">
        <v>33</v>
      </c>
      <c r="X1017" s="1" t="s">
        <v>33</v>
      </c>
      <c r="Y1017" s="17" t="s">
        <v>33</v>
      </c>
    </row>
    <row r="1018" spans="1:25" ht="30" customHeight="1">
      <c r="A1018" s="16" t="s">
        <v>5767</v>
      </c>
      <c r="B1018" s="1" t="s">
        <v>5768</v>
      </c>
      <c r="C1018" s="1" t="s">
        <v>28</v>
      </c>
      <c r="D1018" s="1" t="s">
        <v>29</v>
      </c>
      <c r="E1018" s="1" t="s">
        <v>5769</v>
      </c>
      <c r="F1018" s="1" t="s">
        <v>5770</v>
      </c>
      <c r="G1018" s="1" t="s">
        <v>32</v>
      </c>
      <c r="H1018" s="1" t="s">
        <v>5771</v>
      </c>
      <c r="I1018" s="2"/>
      <c r="J1018" s="1"/>
      <c r="K1018" s="1"/>
      <c r="L1018" s="1"/>
      <c r="M1018" s="1" t="s">
        <v>33</v>
      </c>
      <c r="N1018" s="1" t="s">
        <v>33</v>
      </c>
      <c r="O1018" s="1" t="s">
        <v>314</v>
      </c>
      <c r="P1018" s="1" t="s">
        <v>35</v>
      </c>
      <c r="Q1018" s="2" t="s">
        <v>36</v>
      </c>
      <c r="R1018" s="2" t="s">
        <v>37</v>
      </c>
      <c r="S1018" s="1" t="s">
        <v>33</v>
      </c>
      <c r="T1018" s="1" t="s">
        <v>33</v>
      </c>
      <c r="U1018" s="1" t="s">
        <v>33</v>
      </c>
      <c r="V1018" s="1" t="s">
        <v>38</v>
      </c>
      <c r="W1018" s="1" t="s">
        <v>33</v>
      </c>
      <c r="X1018" s="1" t="s">
        <v>33</v>
      </c>
      <c r="Y1018" s="17" t="s">
        <v>33</v>
      </c>
    </row>
    <row r="1019" spans="1:25" ht="30" customHeight="1">
      <c r="A1019" s="16" t="s">
        <v>5772</v>
      </c>
      <c r="B1019" s="1" t="s">
        <v>5773</v>
      </c>
      <c r="C1019" s="1" t="s">
        <v>100</v>
      </c>
      <c r="D1019" s="1" t="s">
        <v>5774</v>
      </c>
      <c r="E1019" s="1" t="s">
        <v>5775</v>
      </c>
      <c r="F1019" s="1" t="s">
        <v>5776</v>
      </c>
      <c r="G1019" s="1" t="s">
        <v>32</v>
      </c>
      <c r="H1019" s="1" t="s">
        <v>5777</v>
      </c>
      <c r="I1019" s="2"/>
      <c r="J1019" s="1"/>
      <c r="K1019" s="1"/>
      <c r="L1019" s="1"/>
      <c r="M1019" s="1" t="s">
        <v>33</v>
      </c>
      <c r="N1019" s="1" t="s">
        <v>33</v>
      </c>
      <c r="O1019" s="1" t="s">
        <v>4784</v>
      </c>
      <c r="P1019" s="1" t="s">
        <v>35</v>
      </c>
      <c r="Q1019" s="2" t="s">
        <v>36</v>
      </c>
      <c r="R1019" s="2" t="s">
        <v>5206</v>
      </c>
      <c r="S1019" s="1" t="s">
        <v>33</v>
      </c>
      <c r="T1019" s="1" t="s">
        <v>33</v>
      </c>
      <c r="U1019" s="1" t="s">
        <v>33</v>
      </c>
      <c r="V1019" s="1" t="s">
        <v>38</v>
      </c>
      <c r="W1019" s="1" t="s">
        <v>33</v>
      </c>
      <c r="X1019" s="1" t="s">
        <v>33</v>
      </c>
      <c r="Y1019" s="17" t="s">
        <v>33</v>
      </c>
    </row>
    <row r="1020" spans="1:25" ht="30" customHeight="1">
      <c r="A1020" s="16" t="s">
        <v>5778</v>
      </c>
      <c r="B1020" s="1" t="s">
        <v>5779</v>
      </c>
      <c r="C1020" s="1" t="s">
        <v>100</v>
      </c>
      <c r="D1020" s="1" t="s">
        <v>5780</v>
      </c>
      <c r="E1020" s="1" t="s">
        <v>5781</v>
      </c>
      <c r="F1020" s="1" t="s">
        <v>5782</v>
      </c>
      <c r="G1020" s="1" t="s">
        <v>32</v>
      </c>
      <c r="H1020" s="1" t="s">
        <v>5783</v>
      </c>
      <c r="I1020" s="2"/>
      <c r="J1020" s="1"/>
      <c r="K1020" s="1"/>
      <c r="L1020" s="1"/>
      <c r="M1020" s="1" t="s">
        <v>33</v>
      </c>
      <c r="N1020" s="1" t="s">
        <v>33</v>
      </c>
      <c r="O1020" s="1" t="s">
        <v>307</v>
      </c>
      <c r="P1020" s="1" t="s">
        <v>35</v>
      </c>
      <c r="Q1020" s="2" t="s">
        <v>36</v>
      </c>
      <c r="R1020" s="2" t="s">
        <v>382</v>
      </c>
      <c r="S1020" s="1" t="s">
        <v>33</v>
      </c>
      <c r="T1020" s="1" t="s">
        <v>33</v>
      </c>
      <c r="U1020" s="1" t="s">
        <v>33</v>
      </c>
      <c r="V1020" s="1" t="s">
        <v>769</v>
      </c>
      <c r="W1020" s="1" t="s">
        <v>33</v>
      </c>
      <c r="X1020" s="1" t="s">
        <v>33</v>
      </c>
      <c r="Y1020" s="17" t="s">
        <v>32</v>
      </c>
    </row>
    <row r="1021" spans="1:25" ht="30" customHeight="1">
      <c r="A1021" s="16" t="s">
        <v>5784</v>
      </c>
      <c r="B1021" s="1" t="s">
        <v>5785</v>
      </c>
      <c r="C1021" s="1" t="s">
        <v>100</v>
      </c>
      <c r="D1021" s="1" t="s">
        <v>5786</v>
      </c>
      <c r="E1021" s="1" t="s">
        <v>5787</v>
      </c>
      <c r="F1021" s="1" t="s">
        <v>5788</v>
      </c>
      <c r="G1021" s="1" t="s">
        <v>32</v>
      </c>
      <c r="H1021" s="1" t="s">
        <v>5789</v>
      </c>
      <c r="I1021" s="2"/>
      <c r="J1021" s="1"/>
      <c r="K1021" s="1"/>
      <c r="L1021" s="1"/>
      <c r="M1021" s="1" t="s">
        <v>32</v>
      </c>
      <c r="N1021" s="1" t="s">
        <v>33</v>
      </c>
      <c r="O1021" s="1"/>
      <c r="P1021" s="1"/>
      <c r="Q1021" s="2" t="s">
        <v>36</v>
      </c>
      <c r="R1021" s="2" t="s">
        <v>250</v>
      </c>
      <c r="S1021" s="1" t="s">
        <v>33</v>
      </c>
      <c r="T1021" s="1" t="s">
        <v>33</v>
      </c>
      <c r="U1021" s="1" t="s">
        <v>33</v>
      </c>
      <c r="V1021" s="1" t="s">
        <v>274</v>
      </c>
      <c r="W1021" s="1" t="s">
        <v>32</v>
      </c>
      <c r="X1021" s="1" t="s">
        <v>32</v>
      </c>
      <c r="Y1021" s="17" t="s">
        <v>33</v>
      </c>
    </row>
    <row r="1022" spans="1:25" ht="30" customHeight="1">
      <c r="A1022" s="16" t="s">
        <v>5790</v>
      </c>
      <c r="B1022" s="1" t="s">
        <v>5791</v>
      </c>
      <c r="C1022" s="1" t="s">
        <v>100</v>
      </c>
      <c r="D1022" s="1" t="s">
        <v>5792</v>
      </c>
      <c r="E1022" s="1" t="s">
        <v>5793</v>
      </c>
      <c r="F1022" s="1" t="s">
        <v>5794</v>
      </c>
      <c r="G1022" s="1" t="s">
        <v>32</v>
      </c>
      <c r="H1022" s="1" t="s">
        <v>5795</v>
      </c>
      <c r="I1022" s="2"/>
      <c r="J1022" s="1"/>
      <c r="K1022" s="1"/>
      <c r="L1022" s="1"/>
      <c r="M1022" s="1" t="s">
        <v>33</v>
      </c>
      <c r="N1022" s="1" t="s">
        <v>33</v>
      </c>
      <c r="O1022" s="1" t="s">
        <v>307</v>
      </c>
      <c r="P1022" s="1" t="s">
        <v>35</v>
      </c>
      <c r="Q1022" s="2" t="s">
        <v>36</v>
      </c>
      <c r="R1022" s="2" t="s">
        <v>529</v>
      </c>
      <c r="S1022" s="1" t="s">
        <v>33</v>
      </c>
      <c r="T1022" s="1" t="s">
        <v>33</v>
      </c>
      <c r="U1022" s="1" t="s">
        <v>33</v>
      </c>
      <c r="V1022" s="1" t="s">
        <v>38</v>
      </c>
      <c r="W1022" s="1" t="s">
        <v>32</v>
      </c>
      <c r="X1022" s="1" t="s">
        <v>32</v>
      </c>
      <c r="Y1022" s="17" t="s">
        <v>33</v>
      </c>
    </row>
    <row r="1023" spans="1:25" ht="30" customHeight="1">
      <c r="A1023" s="16" t="s">
        <v>5796</v>
      </c>
      <c r="B1023" s="1" t="s">
        <v>5797</v>
      </c>
      <c r="C1023" s="1" t="s">
        <v>100</v>
      </c>
      <c r="D1023" s="1" t="s">
        <v>5798</v>
      </c>
      <c r="E1023" s="1" t="s">
        <v>5799</v>
      </c>
      <c r="F1023" s="1" t="s">
        <v>5800</v>
      </c>
      <c r="G1023" s="1" t="s">
        <v>32</v>
      </c>
      <c r="H1023" s="1" t="s">
        <v>5801</v>
      </c>
      <c r="I1023" s="2"/>
      <c r="J1023" s="1"/>
      <c r="K1023" s="1" t="s">
        <v>5802</v>
      </c>
      <c r="L1023" s="1"/>
      <c r="M1023" s="1" t="s">
        <v>33</v>
      </c>
      <c r="N1023" s="1" t="s">
        <v>33</v>
      </c>
      <c r="O1023" s="1" t="s">
        <v>308</v>
      </c>
      <c r="P1023" s="1" t="s">
        <v>308</v>
      </c>
      <c r="Q1023" s="2" t="s">
        <v>5205</v>
      </c>
      <c r="R1023" s="2" t="s">
        <v>5206</v>
      </c>
      <c r="S1023" s="1" t="s">
        <v>33</v>
      </c>
      <c r="T1023" s="1" t="s">
        <v>33</v>
      </c>
      <c r="U1023" s="1" t="s">
        <v>33</v>
      </c>
      <c r="V1023" s="1" t="s">
        <v>5207</v>
      </c>
      <c r="W1023" s="1" t="s">
        <v>32</v>
      </c>
      <c r="X1023" s="1" t="s">
        <v>32</v>
      </c>
      <c r="Y1023" s="17" t="s">
        <v>33</v>
      </c>
    </row>
    <row r="1024" spans="1:25" ht="30" customHeight="1">
      <c r="A1024" s="16" t="s">
        <v>5803</v>
      </c>
      <c r="B1024" s="1" t="s">
        <v>5804</v>
      </c>
      <c r="C1024" s="1" t="s">
        <v>100</v>
      </c>
      <c r="D1024" s="1" t="s">
        <v>5805</v>
      </c>
      <c r="E1024" s="1" t="s">
        <v>5806</v>
      </c>
      <c r="F1024" s="1" t="s">
        <v>5807</v>
      </c>
      <c r="G1024" s="1" t="s">
        <v>32</v>
      </c>
      <c r="H1024" s="1" t="s">
        <v>5808</v>
      </c>
      <c r="I1024" s="2"/>
      <c r="J1024" s="1"/>
      <c r="K1024" s="1"/>
      <c r="L1024" s="1"/>
      <c r="M1024" s="1" t="s">
        <v>33</v>
      </c>
      <c r="N1024" s="1" t="s">
        <v>33</v>
      </c>
      <c r="O1024" s="1" t="s">
        <v>503</v>
      </c>
      <c r="P1024" s="1" t="s">
        <v>35</v>
      </c>
      <c r="Q1024" s="2" t="s">
        <v>36</v>
      </c>
      <c r="R1024" s="2" t="s">
        <v>529</v>
      </c>
      <c r="S1024" s="1" t="s">
        <v>33</v>
      </c>
      <c r="T1024" s="1" t="s">
        <v>33</v>
      </c>
      <c r="U1024" s="1" t="s">
        <v>33</v>
      </c>
      <c r="V1024" s="1" t="s">
        <v>38</v>
      </c>
      <c r="W1024" s="1" t="s">
        <v>33</v>
      </c>
      <c r="X1024" s="1" t="s">
        <v>33</v>
      </c>
      <c r="Y1024" s="17" t="s">
        <v>33</v>
      </c>
    </row>
    <row r="1025" spans="1:25" ht="30" customHeight="1">
      <c r="A1025" s="16" t="s">
        <v>5809</v>
      </c>
      <c r="B1025" s="1" t="s">
        <v>5810</v>
      </c>
      <c r="C1025" s="1" t="s">
        <v>100</v>
      </c>
      <c r="D1025" s="1" t="s">
        <v>5811</v>
      </c>
      <c r="E1025" s="1" t="s">
        <v>5812</v>
      </c>
      <c r="F1025" s="1" t="s">
        <v>5813</v>
      </c>
      <c r="G1025" s="1" t="s">
        <v>32</v>
      </c>
      <c r="H1025" s="1" t="s">
        <v>5814</v>
      </c>
      <c r="I1025" s="2"/>
      <c r="J1025" s="1"/>
      <c r="K1025" s="1"/>
      <c r="L1025" s="1"/>
      <c r="M1025" s="1" t="s">
        <v>33</v>
      </c>
      <c r="N1025" s="1" t="s">
        <v>33</v>
      </c>
      <c r="O1025" s="1" t="s">
        <v>273</v>
      </c>
      <c r="P1025" s="1" t="s">
        <v>35</v>
      </c>
      <c r="Q1025" s="2" t="s">
        <v>36</v>
      </c>
      <c r="R1025" s="2" t="s">
        <v>529</v>
      </c>
      <c r="S1025" s="1" t="s">
        <v>33</v>
      </c>
      <c r="T1025" s="1" t="s">
        <v>33</v>
      </c>
      <c r="U1025" s="1" t="s">
        <v>33</v>
      </c>
      <c r="V1025" s="1" t="s">
        <v>38</v>
      </c>
      <c r="W1025" s="1" t="s">
        <v>33</v>
      </c>
      <c r="X1025" s="1" t="s">
        <v>33</v>
      </c>
      <c r="Y1025" s="17" t="s">
        <v>33</v>
      </c>
    </row>
    <row r="1026" spans="1:25" ht="30" customHeight="1">
      <c r="A1026" s="16" t="s">
        <v>5815</v>
      </c>
      <c r="B1026" s="1" t="s">
        <v>5816</v>
      </c>
      <c r="C1026" s="1" t="s">
        <v>100</v>
      </c>
      <c r="D1026" s="1" t="s">
        <v>5817</v>
      </c>
      <c r="E1026" s="1" t="s">
        <v>5818</v>
      </c>
      <c r="F1026" s="1" t="s">
        <v>5819</v>
      </c>
      <c r="G1026" s="1" t="s">
        <v>32</v>
      </c>
      <c r="H1026" s="1" t="s">
        <v>5820</v>
      </c>
      <c r="I1026" s="2"/>
      <c r="J1026" s="1"/>
      <c r="K1026" s="1"/>
      <c r="L1026" s="1"/>
      <c r="M1026" s="1" t="s">
        <v>33</v>
      </c>
      <c r="N1026" s="1" t="s">
        <v>33</v>
      </c>
      <c r="O1026" s="1" t="s">
        <v>273</v>
      </c>
      <c r="P1026" s="1" t="s">
        <v>35</v>
      </c>
      <c r="Q1026" s="2" t="s">
        <v>36</v>
      </c>
      <c r="R1026" s="2" t="s">
        <v>529</v>
      </c>
      <c r="S1026" s="1" t="s">
        <v>33</v>
      </c>
      <c r="T1026" s="1" t="s">
        <v>33</v>
      </c>
      <c r="U1026" s="1" t="s">
        <v>33</v>
      </c>
      <c r="V1026" s="1" t="s">
        <v>38</v>
      </c>
      <c r="W1026" s="1" t="s">
        <v>33</v>
      </c>
      <c r="X1026" s="1" t="s">
        <v>33</v>
      </c>
      <c r="Y1026" s="17" t="s">
        <v>33</v>
      </c>
    </row>
    <row r="1027" spans="1:25" ht="30" customHeight="1">
      <c r="A1027" s="16" t="s">
        <v>5821</v>
      </c>
      <c r="B1027" s="1" t="s">
        <v>5822</v>
      </c>
      <c r="C1027" s="1" t="s">
        <v>100</v>
      </c>
      <c r="D1027" s="1" t="s">
        <v>5823</v>
      </c>
      <c r="E1027" s="1" t="s">
        <v>5824</v>
      </c>
      <c r="F1027" s="1" t="s">
        <v>5825</v>
      </c>
      <c r="G1027" s="1" t="s">
        <v>32</v>
      </c>
      <c r="H1027" s="1" t="s">
        <v>5826</v>
      </c>
      <c r="I1027" s="2"/>
      <c r="J1027" s="1"/>
      <c r="K1027" s="1"/>
      <c r="L1027" s="1"/>
      <c r="M1027" s="1" t="s">
        <v>33</v>
      </c>
      <c r="N1027" s="1" t="s">
        <v>33</v>
      </c>
      <c r="O1027" s="1" t="s">
        <v>237</v>
      </c>
      <c r="P1027" s="1" t="s">
        <v>35</v>
      </c>
      <c r="Q1027" s="2" t="s">
        <v>36</v>
      </c>
      <c r="R1027" s="2" t="s">
        <v>250</v>
      </c>
      <c r="S1027" s="1" t="s">
        <v>33</v>
      </c>
      <c r="T1027" s="1" t="s">
        <v>33</v>
      </c>
      <c r="U1027" s="1" t="s">
        <v>33</v>
      </c>
      <c r="V1027" s="1" t="s">
        <v>530</v>
      </c>
      <c r="W1027" s="1" t="s">
        <v>33</v>
      </c>
      <c r="X1027" s="1" t="s">
        <v>33</v>
      </c>
      <c r="Y1027" s="17" t="s">
        <v>33</v>
      </c>
    </row>
    <row r="1028" spans="1:25" ht="30" customHeight="1">
      <c r="A1028" s="16" t="s">
        <v>5827</v>
      </c>
      <c r="B1028" s="1" t="s">
        <v>5828</v>
      </c>
      <c r="C1028" s="1" t="s">
        <v>100</v>
      </c>
      <c r="D1028" s="1" t="s">
        <v>5829</v>
      </c>
      <c r="E1028" s="1" t="s">
        <v>5830</v>
      </c>
      <c r="F1028" s="1" t="s">
        <v>5831</v>
      </c>
      <c r="G1028" s="1" t="s">
        <v>32</v>
      </c>
      <c r="H1028" s="1" t="s">
        <v>5832</v>
      </c>
      <c r="I1028" s="2"/>
      <c r="J1028" s="1"/>
      <c r="K1028" s="1"/>
      <c r="L1028" s="1"/>
      <c r="M1028" s="1" t="s">
        <v>33</v>
      </c>
      <c r="N1028" s="1" t="s">
        <v>33</v>
      </c>
      <c r="O1028" s="1" t="s">
        <v>85</v>
      </c>
      <c r="P1028" s="1" t="s">
        <v>35</v>
      </c>
      <c r="Q1028" s="2" t="s">
        <v>36</v>
      </c>
      <c r="R1028" s="2" t="s">
        <v>529</v>
      </c>
      <c r="S1028" s="1" t="s">
        <v>33</v>
      </c>
      <c r="T1028" s="1" t="s">
        <v>33</v>
      </c>
      <c r="U1028" s="1" t="s">
        <v>33</v>
      </c>
      <c r="V1028" s="1" t="s">
        <v>38</v>
      </c>
      <c r="W1028" s="1" t="s">
        <v>33</v>
      </c>
      <c r="X1028" s="1" t="s">
        <v>33</v>
      </c>
      <c r="Y1028" s="17" t="s">
        <v>33</v>
      </c>
    </row>
    <row r="1029" spans="1:25" ht="30" customHeight="1">
      <c r="A1029" s="16" t="s">
        <v>5833</v>
      </c>
      <c r="B1029" s="1" t="s">
        <v>5834</v>
      </c>
      <c r="C1029" s="1" t="s">
        <v>100</v>
      </c>
      <c r="D1029" s="1" t="s">
        <v>5835</v>
      </c>
      <c r="E1029" s="1" t="s">
        <v>5836</v>
      </c>
      <c r="F1029" s="1" t="s">
        <v>5837</v>
      </c>
      <c r="G1029" s="1" t="s">
        <v>32</v>
      </c>
      <c r="H1029" s="1" t="s">
        <v>5838</v>
      </c>
      <c r="I1029" s="2"/>
      <c r="J1029" s="1"/>
      <c r="K1029" s="1"/>
      <c r="L1029" s="1"/>
      <c r="M1029" s="1" t="s">
        <v>33</v>
      </c>
      <c r="N1029" s="1" t="s">
        <v>33</v>
      </c>
      <c r="O1029" s="1" t="s">
        <v>182</v>
      </c>
      <c r="P1029" s="1" t="s">
        <v>182</v>
      </c>
      <c r="Q1029" s="2" t="s">
        <v>36</v>
      </c>
      <c r="R1029" s="2" t="s">
        <v>250</v>
      </c>
      <c r="S1029" s="1" t="s">
        <v>33</v>
      </c>
      <c r="T1029" s="1" t="s">
        <v>33</v>
      </c>
      <c r="U1029" s="1" t="s">
        <v>33</v>
      </c>
      <c r="V1029" s="1" t="s">
        <v>274</v>
      </c>
      <c r="W1029" s="1" t="s">
        <v>33</v>
      </c>
      <c r="X1029" s="1" t="s">
        <v>33</v>
      </c>
      <c r="Y1029" s="17" t="s">
        <v>32</v>
      </c>
    </row>
    <row r="1030" spans="1:25" ht="30" customHeight="1">
      <c r="A1030" s="16" t="s">
        <v>5839</v>
      </c>
      <c r="B1030" s="1" t="s">
        <v>5840</v>
      </c>
      <c r="C1030" s="1" t="s">
        <v>100</v>
      </c>
      <c r="D1030" s="1" t="s">
        <v>5841</v>
      </c>
      <c r="E1030" s="1" t="s">
        <v>5842</v>
      </c>
      <c r="F1030" s="1" t="s">
        <v>5843</v>
      </c>
      <c r="G1030" s="1" t="s">
        <v>32</v>
      </c>
      <c r="H1030" s="1" t="s">
        <v>5844</v>
      </c>
      <c r="I1030" s="2"/>
      <c r="J1030" s="1"/>
      <c r="K1030" s="1"/>
      <c r="L1030" s="1"/>
      <c r="M1030" s="1" t="s">
        <v>33</v>
      </c>
      <c r="N1030" s="1" t="s">
        <v>33</v>
      </c>
      <c r="O1030" s="1" t="s">
        <v>182</v>
      </c>
      <c r="P1030" s="1" t="s">
        <v>35</v>
      </c>
      <c r="Q1030" s="2" t="s">
        <v>36</v>
      </c>
      <c r="R1030" s="2" t="s">
        <v>5845</v>
      </c>
      <c r="S1030" s="1" t="s">
        <v>33</v>
      </c>
      <c r="T1030" s="1" t="s">
        <v>33</v>
      </c>
      <c r="U1030" s="1" t="s">
        <v>33</v>
      </c>
      <c r="V1030" s="1" t="s">
        <v>38</v>
      </c>
      <c r="W1030" s="1" t="s">
        <v>33</v>
      </c>
      <c r="X1030" s="1" t="s">
        <v>33</v>
      </c>
      <c r="Y1030" s="17" t="s">
        <v>33</v>
      </c>
    </row>
    <row r="1031" spans="1:25" ht="30" customHeight="1">
      <c r="A1031" s="16" t="s">
        <v>5846</v>
      </c>
      <c r="B1031" s="1" t="s">
        <v>5847</v>
      </c>
      <c r="C1031" s="1" t="s">
        <v>100</v>
      </c>
      <c r="D1031" s="1" t="s">
        <v>5848</v>
      </c>
      <c r="E1031" s="1" t="s">
        <v>5849</v>
      </c>
      <c r="F1031" s="1" t="s">
        <v>5850</v>
      </c>
      <c r="G1031" s="1" t="s">
        <v>32</v>
      </c>
      <c r="H1031" s="1" t="s">
        <v>5851</v>
      </c>
      <c r="I1031" s="2"/>
      <c r="J1031" s="1"/>
      <c r="K1031" s="1"/>
      <c r="L1031" s="1"/>
      <c r="M1031" s="1"/>
      <c r="N1031" s="1"/>
      <c r="O1031" s="1"/>
      <c r="P1031" s="1"/>
      <c r="Q1031" s="2" t="s">
        <v>36</v>
      </c>
      <c r="R1031" s="2" t="s">
        <v>2898</v>
      </c>
      <c r="S1031" s="1"/>
      <c r="T1031" s="1"/>
      <c r="U1031" s="1"/>
      <c r="V1031" s="1" t="s">
        <v>38</v>
      </c>
      <c r="W1031" s="1"/>
      <c r="X1031" s="1"/>
      <c r="Y1031" s="17"/>
    </row>
    <row r="1032" spans="1:25" ht="30" customHeight="1">
      <c r="A1032" s="16" t="s">
        <v>5852</v>
      </c>
      <c r="B1032" s="1" t="s">
        <v>5853</v>
      </c>
      <c r="C1032" s="1" t="s">
        <v>100</v>
      </c>
      <c r="D1032" s="1" t="s">
        <v>5854</v>
      </c>
      <c r="E1032" s="1" t="s">
        <v>5855</v>
      </c>
      <c r="F1032" s="1" t="s">
        <v>5856</v>
      </c>
      <c r="G1032" s="1" t="s">
        <v>32</v>
      </c>
      <c r="H1032" s="1" t="s">
        <v>5857</v>
      </c>
      <c r="I1032" s="2"/>
      <c r="J1032" s="1"/>
      <c r="K1032" s="1"/>
      <c r="L1032" s="1"/>
      <c r="M1032" s="1"/>
      <c r="N1032" s="1"/>
      <c r="O1032" s="1" t="s">
        <v>3858</v>
      </c>
      <c r="P1032" s="1" t="s">
        <v>35</v>
      </c>
      <c r="Q1032" s="2" t="s">
        <v>36</v>
      </c>
      <c r="R1032" s="2" t="s">
        <v>250</v>
      </c>
      <c r="S1032" s="1"/>
      <c r="T1032" s="1"/>
      <c r="U1032" s="1"/>
      <c r="V1032" s="1" t="s">
        <v>274</v>
      </c>
      <c r="W1032" s="1"/>
      <c r="X1032" s="1"/>
      <c r="Y1032" s="17"/>
    </row>
    <row r="1033" spans="1:25" ht="30" customHeight="1">
      <c r="A1033" s="16" t="s">
        <v>5858</v>
      </c>
      <c r="B1033" s="1" t="s">
        <v>5859</v>
      </c>
      <c r="C1033" s="1" t="s">
        <v>100</v>
      </c>
      <c r="D1033" s="1" t="s">
        <v>5860</v>
      </c>
      <c r="E1033" s="1" t="s">
        <v>5861</v>
      </c>
      <c r="F1033" s="1" t="s">
        <v>5862</v>
      </c>
      <c r="G1033" s="1" t="s">
        <v>32</v>
      </c>
      <c r="H1033" s="1" t="s">
        <v>5863</v>
      </c>
      <c r="I1033" s="2"/>
      <c r="J1033" s="1"/>
      <c r="K1033" s="1"/>
      <c r="L1033" s="1"/>
      <c r="M1033" s="1" t="s">
        <v>33</v>
      </c>
      <c r="N1033" s="1" t="s">
        <v>33</v>
      </c>
      <c r="O1033" s="1" t="s">
        <v>177</v>
      </c>
      <c r="P1033" s="1" t="s">
        <v>35</v>
      </c>
      <c r="Q1033" s="2" t="s">
        <v>36</v>
      </c>
      <c r="R1033" s="2" t="s">
        <v>529</v>
      </c>
      <c r="S1033" s="1" t="s">
        <v>33</v>
      </c>
      <c r="T1033" s="1" t="s">
        <v>33</v>
      </c>
      <c r="U1033" s="1" t="s">
        <v>33</v>
      </c>
      <c r="V1033" s="1" t="s">
        <v>274</v>
      </c>
      <c r="W1033" s="1" t="s">
        <v>33</v>
      </c>
      <c r="X1033" s="1" t="s">
        <v>33</v>
      </c>
      <c r="Y1033" s="17" t="s">
        <v>33</v>
      </c>
    </row>
    <row r="1034" spans="1:25" ht="30" customHeight="1">
      <c r="A1034" s="16" t="s">
        <v>5864</v>
      </c>
      <c r="B1034" s="1" t="s">
        <v>5865</v>
      </c>
      <c r="C1034" s="1" t="s">
        <v>100</v>
      </c>
      <c r="D1034" s="1" t="s">
        <v>5866</v>
      </c>
      <c r="E1034" s="1" t="s">
        <v>5867</v>
      </c>
      <c r="F1034" s="1" t="s">
        <v>5868</v>
      </c>
      <c r="G1034" s="1" t="s">
        <v>32</v>
      </c>
      <c r="H1034" s="1" t="s">
        <v>5869</v>
      </c>
      <c r="I1034" s="2"/>
      <c r="J1034" s="1"/>
      <c r="K1034" s="1"/>
      <c r="L1034" s="1"/>
      <c r="M1034" s="1" t="s">
        <v>33</v>
      </c>
      <c r="N1034" s="1" t="s">
        <v>33</v>
      </c>
      <c r="O1034" s="1" t="s">
        <v>143</v>
      </c>
      <c r="P1034" s="1" t="s">
        <v>35</v>
      </c>
      <c r="Q1034" s="2" t="s">
        <v>36</v>
      </c>
      <c r="R1034" s="2" t="s">
        <v>250</v>
      </c>
      <c r="S1034" s="1" t="s">
        <v>33</v>
      </c>
      <c r="T1034" s="1" t="s">
        <v>33</v>
      </c>
      <c r="U1034" s="1" t="s">
        <v>33</v>
      </c>
      <c r="V1034" s="1" t="s">
        <v>530</v>
      </c>
      <c r="W1034" s="1" t="s">
        <v>33</v>
      </c>
      <c r="X1034" s="1" t="s">
        <v>33</v>
      </c>
      <c r="Y1034" s="17" t="s">
        <v>32</v>
      </c>
    </row>
    <row r="1035" spans="1:25" ht="30" customHeight="1">
      <c r="A1035" s="16" t="s">
        <v>5870</v>
      </c>
      <c r="B1035" s="1" t="s">
        <v>5871</v>
      </c>
      <c r="C1035" s="1" t="s">
        <v>100</v>
      </c>
      <c r="D1035" s="1" t="s">
        <v>5872</v>
      </c>
      <c r="E1035" s="1" t="s">
        <v>5873</v>
      </c>
      <c r="F1035" s="1" t="s">
        <v>5874</v>
      </c>
      <c r="G1035" s="1" t="s">
        <v>32</v>
      </c>
      <c r="H1035" s="1" t="s">
        <v>5875</v>
      </c>
      <c r="I1035" s="2"/>
      <c r="J1035" s="1"/>
      <c r="K1035" s="1"/>
      <c r="L1035" s="1"/>
      <c r="M1035" s="1" t="s">
        <v>33</v>
      </c>
      <c r="N1035" s="1" t="s">
        <v>33</v>
      </c>
      <c r="O1035" s="1" t="s">
        <v>393</v>
      </c>
      <c r="P1035" s="1" t="s">
        <v>35</v>
      </c>
      <c r="Q1035" s="2" t="s">
        <v>36</v>
      </c>
      <c r="R1035" s="2" t="s">
        <v>294</v>
      </c>
      <c r="S1035" s="1" t="s">
        <v>33</v>
      </c>
      <c r="T1035" s="1" t="s">
        <v>33</v>
      </c>
      <c r="U1035" s="1" t="s">
        <v>33</v>
      </c>
      <c r="V1035" s="1" t="s">
        <v>38</v>
      </c>
      <c r="W1035" s="1" t="s">
        <v>33</v>
      </c>
      <c r="X1035" s="1" t="s">
        <v>33</v>
      </c>
      <c r="Y1035" s="17" t="s">
        <v>32</v>
      </c>
    </row>
    <row r="1036" spans="1:25" ht="30" customHeight="1">
      <c r="A1036" s="16" t="s">
        <v>5876</v>
      </c>
      <c r="B1036" s="1" t="s">
        <v>5877</v>
      </c>
      <c r="C1036" s="1" t="s">
        <v>100</v>
      </c>
      <c r="D1036" s="1" t="s">
        <v>5878</v>
      </c>
      <c r="E1036" s="1" t="s">
        <v>5879</v>
      </c>
      <c r="F1036" s="1" t="s">
        <v>5880</v>
      </c>
      <c r="G1036" s="1" t="s">
        <v>32</v>
      </c>
      <c r="H1036" s="1" t="s">
        <v>5881</v>
      </c>
      <c r="I1036" s="2"/>
      <c r="J1036" s="1"/>
      <c r="K1036" s="1"/>
      <c r="L1036" s="1"/>
      <c r="M1036" s="1" t="s">
        <v>33</v>
      </c>
      <c r="N1036" s="1" t="s">
        <v>33</v>
      </c>
      <c r="O1036" s="1" t="s">
        <v>182</v>
      </c>
      <c r="P1036" s="1" t="s">
        <v>182</v>
      </c>
      <c r="Q1036" s="2" t="s">
        <v>36</v>
      </c>
      <c r="R1036" s="2" t="s">
        <v>250</v>
      </c>
      <c r="S1036" s="1" t="s">
        <v>33</v>
      </c>
      <c r="T1036" s="1" t="s">
        <v>33</v>
      </c>
      <c r="U1036" s="1" t="s">
        <v>33</v>
      </c>
      <c r="V1036" s="1" t="s">
        <v>769</v>
      </c>
      <c r="W1036" s="1" t="s">
        <v>33</v>
      </c>
      <c r="X1036" s="1" t="s">
        <v>33</v>
      </c>
      <c r="Y1036" s="17" t="s">
        <v>33</v>
      </c>
    </row>
    <row r="1037" spans="1:25" ht="30" customHeight="1">
      <c r="A1037" s="16" t="s">
        <v>5882</v>
      </c>
      <c r="B1037" s="1" t="s">
        <v>5883</v>
      </c>
      <c r="C1037" s="1" t="s">
        <v>100</v>
      </c>
      <c r="D1037" s="1" t="s">
        <v>5884</v>
      </c>
      <c r="E1037" s="1" t="s">
        <v>5885</v>
      </c>
      <c r="F1037" s="1" t="s">
        <v>5886</v>
      </c>
      <c r="G1037" s="1" t="s">
        <v>32</v>
      </c>
      <c r="H1037" s="1" t="s">
        <v>5887</v>
      </c>
      <c r="I1037" s="2"/>
      <c r="J1037" s="1"/>
      <c r="K1037" s="1"/>
      <c r="L1037" s="1"/>
      <c r="M1037" s="1" t="s">
        <v>33</v>
      </c>
      <c r="N1037" s="1" t="s">
        <v>33</v>
      </c>
      <c r="O1037" s="1" t="s">
        <v>307</v>
      </c>
      <c r="P1037" s="1" t="s">
        <v>35</v>
      </c>
      <c r="Q1037" s="2" t="s">
        <v>36</v>
      </c>
      <c r="R1037" s="2" t="s">
        <v>37</v>
      </c>
      <c r="S1037" s="1" t="s">
        <v>33</v>
      </c>
      <c r="T1037" s="1" t="s">
        <v>33</v>
      </c>
      <c r="U1037" s="1" t="s">
        <v>33</v>
      </c>
      <c r="V1037" s="1" t="s">
        <v>38</v>
      </c>
      <c r="W1037" s="1" t="s">
        <v>33</v>
      </c>
      <c r="X1037" s="1" t="s">
        <v>33</v>
      </c>
      <c r="Y1037" s="17" t="s">
        <v>33</v>
      </c>
    </row>
    <row r="1038" spans="1:25" ht="30" customHeight="1">
      <c r="A1038" s="16" t="s">
        <v>5888</v>
      </c>
      <c r="B1038" s="1" t="s">
        <v>5889</v>
      </c>
      <c r="C1038" s="1" t="s">
        <v>100</v>
      </c>
      <c r="D1038" s="1" t="s">
        <v>5890</v>
      </c>
      <c r="E1038" s="1" t="s">
        <v>5891</v>
      </c>
      <c r="F1038" s="1" t="s">
        <v>5892</v>
      </c>
      <c r="G1038" s="1" t="s">
        <v>32</v>
      </c>
      <c r="H1038" s="1" t="s">
        <v>5893</v>
      </c>
      <c r="I1038" s="2"/>
      <c r="J1038" s="1"/>
      <c r="K1038" s="1"/>
      <c r="L1038" s="1"/>
      <c r="M1038" s="1" t="s">
        <v>33</v>
      </c>
      <c r="N1038" s="1" t="s">
        <v>33</v>
      </c>
      <c r="O1038" s="1" t="s">
        <v>143</v>
      </c>
      <c r="P1038" s="1" t="s">
        <v>35</v>
      </c>
      <c r="Q1038" s="2" t="s">
        <v>36</v>
      </c>
      <c r="R1038" s="2" t="s">
        <v>250</v>
      </c>
      <c r="S1038" s="1" t="s">
        <v>33</v>
      </c>
      <c r="T1038" s="1" t="s">
        <v>33</v>
      </c>
      <c r="U1038" s="1" t="s">
        <v>33</v>
      </c>
      <c r="V1038" s="1" t="s">
        <v>388</v>
      </c>
      <c r="W1038" s="1" t="s">
        <v>33</v>
      </c>
      <c r="X1038" s="1" t="s">
        <v>33</v>
      </c>
      <c r="Y1038" s="17" t="s">
        <v>32</v>
      </c>
    </row>
    <row r="1039" spans="1:25" ht="30" customHeight="1">
      <c r="A1039" s="16" t="s">
        <v>5894</v>
      </c>
      <c r="B1039" s="1" t="s">
        <v>5895</v>
      </c>
      <c r="C1039" s="1" t="s">
        <v>100</v>
      </c>
      <c r="D1039" s="1" t="s">
        <v>5896</v>
      </c>
      <c r="E1039" s="1" t="s">
        <v>5897</v>
      </c>
      <c r="F1039" s="1" t="s">
        <v>5898</v>
      </c>
      <c r="G1039" s="1" t="s">
        <v>32</v>
      </c>
      <c r="H1039" s="1" t="s">
        <v>5899</v>
      </c>
      <c r="I1039" s="2"/>
      <c r="J1039" s="1"/>
      <c r="K1039" s="1"/>
      <c r="L1039" s="1"/>
      <c r="M1039" s="1" t="s">
        <v>33</v>
      </c>
      <c r="N1039" s="1" t="s">
        <v>33</v>
      </c>
      <c r="O1039" s="1" t="s">
        <v>1218</v>
      </c>
      <c r="P1039" s="1" t="s">
        <v>35</v>
      </c>
      <c r="Q1039" s="2" t="s">
        <v>36</v>
      </c>
      <c r="R1039" s="2" t="s">
        <v>529</v>
      </c>
      <c r="S1039" s="1" t="s">
        <v>33</v>
      </c>
      <c r="T1039" s="1" t="s">
        <v>33</v>
      </c>
      <c r="U1039" s="1" t="s">
        <v>33</v>
      </c>
      <c r="V1039" s="1" t="s">
        <v>38</v>
      </c>
      <c r="W1039" s="1" t="s">
        <v>33</v>
      </c>
      <c r="X1039" s="1" t="s">
        <v>33</v>
      </c>
      <c r="Y1039" s="17" t="s">
        <v>33</v>
      </c>
    </row>
    <row r="1040" spans="1:25" ht="30" customHeight="1">
      <c r="A1040" s="16" t="s">
        <v>5900</v>
      </c>
      <c r="B1040" s="1" t="s">
        <v>5901</v>
      </c>
      <c r="C1040" s="1" t="s">
        <v>100</v>
      </c>
      <c r="D1040" s="1" t="s">
        <v>5902</v>
      </c>
      <c r="E1040" s="1" t="s">
        <v>5903</v>
      </c>
      <c r="F1040" s="1" t="s">
        <v>5904</v>
      </c>
      <c r="G1040" s="1" t="s">
        <v>32</v>
      </c>
      <c r="H1040" s="1" t="s">
        <v>5905</v>
      </c>
      <c r="I1040" s="2"/>
      <c r="J1040" s="1"/>
      <c r="K1040" s="1"/>
      <c r="L1040" s="1"/>
      <c r="M1040" s="1" t="s">
        <v>33</v>
      </c>
      <c r="N1040" s="1" t="s">
        <v>33</v>
      </c>
      <c r="O1040" s="1" t="s">
        <v>273</v>
      </c>
      <c r="P1040" s="1" t="s">
        <v>35</v>
      </c>
      <c r="Q1040" s="2" t="s">
        <v>36</v>
      </c>
      <c r="R1040" s="2" t="s">
        <v>250</v>
      </c>
      <c r="S1040" s="1" t="s">
        <v>33</v>
      </c>
      <c r="T1040" s="1" t="s">
        <v>33</v>
      </c>
      <c r="U1040" s="1" t="s">
        <v>33</v>
      </c>
      <c r="V1040" s="1" t="s">
        <v>274</v>
      </c>
      <c r="W1040" s="1" t="s">
        <v>33</v>
      </c>
      <c r="X1040" s="1" t="s">
        <v>33</v>
      </c>
      <c r="Y1040" s="17" t="s">
        <v>33</v>
      </c>
    </row>
    <row r="1041" spans="1:25" ht="30" customHeight="1">
      <c r="A1041" s="16" t="s">
        <v>5906</v>
      </c>
      <c r="B1041" s="1" t="s">
        <v>5907</v>
      </c>
      <c r="C1041" s="1" t="s">
        <v>100</v>
      </c>
      <c r="D1041" s="1" t="s">
        <v>1292</v>
      </c>
      <c r="E1041" s="1" t="s">
        <v>5908</v>
      </c>
      <c r="F1041" s="1" t="s">
        <v>5909</v>
      </c>
      <c r="G1041" s="1" t="s">
        <v>32</v>
      </c>
      <c r="H1041" s="1" t="s">
        <v>5910</v>
      </c>
      <c r="I1041" s="2"/>
      <c r="J1041" s="1"/>
      <c r="K1041" s="1"/>
      <c r="L1041" s="1"/>
      <c r="M1041" s="1" t="s">
        <v>33</v>
      </c>
      <c r="N1041" s="1" t="s">
        <v>33</v>
      </c>
      <c r="O1041" s="1" t="s">
        <v>143</v>
      </c>
      <c r="P1041" s="1" t="s">
        <v>35</v>
      </c>
      <c r="Q1041" s="2" t="s">
        <v>36</v>
      </c>
      <c r="R1041" s="2" t="s">
        <v>250</v>
      </c>
      <c r="S1041" s="1" t="s">
        <v>33</v>
      </c>
      <c r="T1041" s="1" t="s">
        <v>33</v>
      </c>
      <c r="U1041" s="1" t="s">
        <v>33</v>
      </c>
      <c r="V1041" s="1" t="s">
        <v>388</v>
      </c>
      <c r="W1041" s="1" t="s">
        <v>33</v>
      </c>
      <c r="X1041" s="1" t="s">
        <v>33</v>
      </c>
      <c r="Y1041" s="17" t="s">
        <v>32</v>
      </c>
    </row>
    <row r="1042" spans="1:25" ht="30" customHeight="1">
      <c r="A1042" s="16" t="s">
        <v>5911</v>
      </c>
      <c r="B1042" s="1" t="s">
        <v>5912</v>
      </c>
      <c r="C1042" s="1" t="s">
        <v>100</v>
      </c>
      <c r="D1042" s="1" t="s">
        <v>5913</v>
      </c>
      <c r="E1042" s="1" t="s">
        <v>5914</v>
      </c>
      <c r="F1042" s="1" t="s">
        <v>5915</v>
      </c>
      <c r="G1042" s="1" t="s">
        <v>32</v>
      </c>
      <c r="H1042" s="1" t="s">
        <v>5916</v>
      </c>
      <c r="I1042" s="2"/>
      <c r="J1042" s="1"/>
      <c r="K1042" s="1"/>
      <c r="L1042" s="1"/>
      <c r="M1042" s="1" t="s">
        <v>33</v>
      </c>
      <c r="N1042" s="1" t="s">
        <v>33</v>
      </c>
      <c r="O1042" s="1" t="s">
        <v>104</v>
      </c>
      <c r="P1042" s="1" t="s">
        <v>104</v>
      </c>
      <c r="Q1042" s="2" t="s">
        <v>36</v>
      </c>
      <c r="R1042" s="2" t="s">
        <v>250</v>
      </c>
      <c r="S1042" s="1" t="s">
        <v>33</v>
      </c>
      <c r="T1042" s="1" t="s">
        <v>33</v>
      </c>
      <c r="U1042" s="1" t="s">
        <v>33</v>
      </c>
      <c r="V1042" s="1" t="s">
        <v>38</v>
      </c>
      <c r="W1042" s="1" t="s">
        <v>33</v>
      </c>
      <c r="X1042" s="1" t="s">
        <v>33</v>
      </c>
      <c r="Y1042" s="17" t="s">
        <v>32</v>
      </c>
    </row>
    <row r="1043" spans="1:25" ht="30" customHeight="1">
      <c r="A1043" s="16" t="s">
        <v>5917</v>
      </c>
      <c r="B1043" s="1" t="s">
        <v>5918</v>
      </c>
      <c r="C1043" s="1" t="s">
        <v>100</v>
      </c>
      <c r="D1043" s="1" t="s">
        <v>5545</v>
      </c>
      <c r="E1043" s="1" t="s">
        <v>5919</v>
      </c>
      <c r="F1043" s="1" t="s">
        <v>5920</v>
      </c>
      <c r="G1043" s="1" t="s">
        <v>32</v>
      </c>
      <c r="H1043" s="1" t="s">
        <v>5921</v>
      </c>
      <c r="I1043" s="2"/>
      <c r="J1043" s="1"/>
      <c r="K1043" s="1"/>
      <c r="L1043" s="1"/>
      <c r="M1043" s="1" t="s">
        <v>33</v>
      </c>
      <c r="N1043" s="1" t="s">
        <v>33</v>
      </c>
      <c r="O1043" s="1" t="s">
        <v>307</v>
      </c>
      <c r="P1043" s="1" t="s">
        <v>308</v>
      </c>
      <c r="Q1043" s="2" t="s">
        <v>36</v>
      </c>
      <c r="R1043" s="2" t="s">
        <v>382</v>
      </c>
      <c r="S1043" s="1" t="s">
        <v>33</v>
      </c>
      <c r="T1043" s="1" t="s">
        <v>33</v>
      </c>
      <c r="U1043" s="1" t="s">
        <v>33</v>
      </c>
      <c r="V1043" s="1" t="s">
        <v>769</v>
      </c>
      <c r="W1043" s="1" t="s">
        <v>33</v>
      </c>
      <c r="X1043" s="1" t="s">
        <v>33</v>
      </c>
      <c r="Y1043" s="17" t="s">
        <v>33</v>
      </c>
    </row>
    <row r="1044" spans="1:25" ht="30" customHeight="1">
      <c r="A1044" s="16" t="s">
        <v>5922</v>
      </c>
      <c r="B1044" s="1" t="s">
        <v>5923</v>
      </c>
      <c r="C1044" s="1" t="s">
        <v>100</v>
      </c>
      <c r="D1044" s="1" t="s">
        <v>1465</v>
      </c>
      <c r="E1044" s="1" t="s">
        <v>5924</v>
      </c>
      <c r="F1044" s="1" t="s">
        <v>5925</v>
      </c>
      <c r="G1044" s="1" t="s">
        <v>32</v>
      </c>
      <c r="H1044" s="1" t="s">
        <v>5926</v>
      </c>
      <c r="I1044" s="2"/>
      <c r="J1044" s="1"/>
      <c r="K1044" s="1"/>
      <c r="L1044" s="1"/>
      <c r="M1044" s="1" t="s">
        <v>33</v>
      </c>
      <c r="N1044" s="1" t="s">
        <v>33</v>
      </c>
      <c r="O1044" s="1"/>
      <c r="P1044" s="1"/>
      <c r="Q1044" s="2" t="s">
        <v>5927</v>
      </c>
      <c r="R1044" s="2" t="s">
        <v>529</v>
      </c>
      <c r="S1044" s="1" t="s">
        <v>33</v>
      </c>
      <c r="T1044" s="1" t="s">
        <v>33</v>
      </c>
      <c r="U1044" s="1" t="s">
        <v>33</v>
      </c>
      <c r="V1044" s="1" t="s">
        <v>741</v>
      </c>
      <c r="W1044" s="1" t="s">
        <v>33</v>
      </c>
      <c r="X1044" s="1" t="s">
        <v>33</v>
      </c>
      <c r="Y1044" s="17" t="s">
        <v>33</v>
      </c>
    </row>
    <row r="1045" spans="1:25" ht="30" customHeight="1">
      <c r="A1045" s="16" t="s">
        <v>5928</v>
      </c>
      <c r="B1045" s="2" t="s">
        <v>5929</v>
      </c>
      <c r="C1045" s="1"/>
      <c r="D1045" s="2" t="s">
        <v>5930</v>
      </c>
      <c r="E1045" s="1" t="s">
        <v>5931</v>
      </c>
      <c r="F1045" s="1" t="s">
        <v>5932</v>
      </c>
      <c r="G1045" s="1" t="s">
        <v>32</v>
      </c>
      <c r="H1045" s="1" t="s">
        <v>5933</v>
      </c>
      <c r="I1045" s="2"/>
      <c r="J1045" s="1"/>
      <c r="K1045" s="1"/>
      <c r="L1045" s="1"/>
      <c r="M1045" s="1"/>
      <c r="N1045" s="1"/>
      <c r="O1045" s="1" t="s">
        <v>143</v>
      </c>
      <c r="P1045" s="1" t="s">
        <v>35</v>
      </c>
      <c r="Q1045" s="2" t="s">
        <v>36</v>
      </c>
      <c r="R1045" s="2" t="s">
        <v>1020</v>
      </c>
      <c r="S1045" s="1"/>
      <c r="T1045" s="1"/>
      <c r="U1045" s="1"/>
      <c r="V1045" s="1" t="s">
        <v>38</v>
      </c>
      <c r="W1045" s="1"/>
      <c r="X1045" s="1"/>
      <c r="Y1045" s="17"/>
    </row>
    <row r="1046" spans="1:25" ht="30" customHeight="1">
      <c r="A1046" s="16" t="s">
        <v>5934</v>
      </c>
      <c r="B1046" s="2" t="s">
        <v>5935</v>
      </c>
      <c r="C1046" s="1"/>
      <c r="D1046" s="2" t="s">
        <v>5936</v>
      </c>
      <c r="E1046" s="1" t="s">
        <v>5937</v>
      </c>
      <c r="F1046" s="1" t="s">
        <v>5938</v>
      </c>
      <c r="G1046" s="1" t="s">
        <v>32</v>
      </c>
      <c r="H1046" s="1" t="s">
        <v>5939</v>
      </c>
      <c r="I1046" s="2"/>
      <c r="J1046" s="1"/>
      <c r="K1046" s="1"/>
      <c r="L1046" s="1"/>
      <c r="M1046" s="1" t="s">
        <v>33</v>
      </c>
      <c r="N1046" s="1" t="s">
        <v>33</v>
      </c>
      <c r="O1046" s="1" t="s">
        <v>273</v>
      </c>
      <c r="P1046" s="1" t="s">
        <v>35</v>
      </c>
      <c r="Q1046" s="2" t="s">
        <v>36</v>
      </c>
      <c r="R1046" s="2" t="s">
        <v>529</v>
      </c>
      <c r="S1046" s="1" t="s">
        <v>33</v>
      </c>
      <c r="T1046" s="1" t="s">
        <v>33</v>
      </c>
      <c r="U1046" s="1" t="s">
        <v>33</v>
      </c>
      <c r="V1046" s="1" t="s">
        <v>38</v>
      </c>
      <c r="W1046" s="1" t="s">
        <v>33</v>
      </c>
      <c r="X1046" s="1" t="s">
        <v>33</v>
      </c>
      <c r="Y1046" s="17" t="s">
        <v>33</v>
      </c>
    </row>
    <row r="1047" spans="1:25" ht="30" customHeight="1">
      <c r="A1047" s="16" t="s">
        <v>5940</v>
      </c>
      <c r="B1047" s="2" t="s">
        <v>5941</v>
      </c>
      <c r="C1047" s="1"/>
      <c r="D1047" s="2" t="s">
        <v>5942</v>
      </c>
      <c r="E1047" s="1" t="s">
        <v>5943</v>
      </c>
      <c r="F1047" s="1" t="s">
        <v>5944</v>
      </c>
      <c r="G1047" s="1" t="s">
        <v>32</v>
      </c>
      <c r="H1047" s="1" t="s">
        <v>5945</v>
      </c>
      <c r="I1047" s="2"/>
      <c r="J1047" s="1"/>
      <c r="K1047" s="1"/>
      <c r="L1047" s="1"/>
      <c r="M1047" s="1" t="s">
        <v>33</v>
      </c>
      <c r="N1047" s="1" t="s">
        <v>33</v>
      </c>
      <c r="O1047" s="1" t="s">
        <v>273</v>
      </c>
      <c r="P1047" s="1" t="s">
        <v>35</v>
      </c>
      <c r="Q1047" s="2" t="s">
        <v>36</v>
      </c>
      <c r="R1047" s="2" t="s">
        <v>5946</v>
      </c>
      <c r="S1047" s="1" t="s">
        <v>33</v>
      </c>
      <c r="T1047" s="1" t="s">
        <v>33</v>
      </c>
      <c r="U1047" s="1" t="s">
        <v>33</v>
      </c>
      <c r="V1047" s="1" t="s">
        <v>38</v>
      </c>
      <c r="W1047" s="1" t="s">
        <v>33</v>
      </c>
      <c r="X1047" s="1" t="s">
        <v>33</v>
      </c>
      <c r="Y1047" s="17" t="s">
        <v>33</v>
      </c>
    </row>
    <row r="1048" spans="1:25" ht="30" customHeight="1">
      <c r="A1048" s="16" t="s">
        <v>5947</v>
      </c>
      <c r="B1048" s="1" t="s">
        <v>5948</v>
      </c>
      <c r="C1048" s="1" t="s">
        <v>100</v>
      </c>
      <c r="D1048" s="1" t="s">
        <v>744</v>
      </c>
      <c r="E1048" s="1" t="s">
        <v>5949</v>
      </c>
      <c r="F1048" s="1" t="s">
        <v>5950</v>
      </c>
      <c r="G1048" s="1" t="s">
        <v>32</v>
      </c>
      <c r="H1048" s="1" t="s">
        <v>5951</v>
      </c>
      <c r="I1048" s="2" t="s">
        <v>381</v>
      </c>
      <c r="J1048" s="1"/>
      <c r="K1048" s="1"/>
      <c r="L1048" s="1"/>
      <c r="M1048" s="1" t="s">
        <v>33</v>
      </c>
      <c r="N1048" s="1" t="s">
        <v>33</v>
      </c>
      <c r="O1048" s="1" t="s">
        <v>503</v>
      </c>
      <c r="P1048" s="1" t="s">
        <v>35</v>
      </c>
      <c r="Q1048" s="2" t="s">
        <v>36</v>
      </c>
      <c r="R1048" s="2" t="s">
        <v>105</v>
      </c>
      <c r="S1048" s="1" t="s">
        <v>33</v>
      </c>
      <c r="T1048" s="1" t="s">
        <v>33</v>
      </c>
      <c r="U1048" s="1" t="s">
        <v>33</v>
      </c>
      <c r="V1048" s="1" t="s">
        <v>274</v>
      </c>
      <c r="W1048" s="1" t="s">
        <v>33</v>
      </c>
      <c r="X1048" s="1" t="s">
        <v>33</v>
      </c>
      <c r="Y1048" s="17" t="s">
        <v>33</v>
      </c>
    </row>
    <row r="1049" spans="1:25" ht="30" customHeight="1">
      <c r="A1049" s="16" t="s">
        <v>5952</v>
      </c>
      <c r="B1049" s="2" t="s">
        <v>5953</v>
      </c>
      <c r="C1049" s="1"/>
      <c r="D1049" s="2" t="s">
        <v>5954</v>
      </c>
      <c r="E1049" s="1" t="s">
        <v>5955</v>
      </c>
      <c r="F1049" s="1" t="s">
        <v>5956</v>
      </c>
      <c r="G1049" s="1" t="s">
        <v>32</v>
      </c>
      <c r="H1049" s="1" t="s">
        <v>5957</v>
      </c>
      <c r="I1049" s="2"/>
      <c r="J1049" s="1"/>
      <c r="K1049" s="1"/>
      <c r="L1049" s="1"/>
      <c r="M1049" s="1" t="s">
        <v>33</v>
      </c>
      <c r="N1049" s="1" t="s">
        <v>33</v>
      </c>
      <c r="O1049" s="1" t="s">
        <v>273</v>
      </c>
      <c r="P1049" s="1" t="s">
        <v>35</v>
      </c>
      <c r="Q1049" s="2" t="s">
        <v>36</v>
      </c>
      <c r="R1049" s="2" t="s">
        <v>529</v>
      </c>
      <c r="S1049" s="1" t="s">
        <v>33</v>
      </c>
      <c r="T1049" s="1" t="s">
        <v>33</v>
      </c>
      <c r="U1049" s="1" t="s">
        <v>33</v>
      </c>
      <c r="V1049" s="1" t="s">
        <v>38</v>
      </c>
      <c r="W1049" s="1" t="s">
        <v>33</v>
      </c>
      <c r="X1049" s="1" t="s">
        <v>33</v>
      </c>
      <c r="Y1049" s="17" t="s">
        <v>33</v>
      </c>
    </row>
    <row r="1050" spans="1:25" ht="30" customHeight="1">
      <c r="A1050" s="16" t="s">
        <v>5958</v>
      </c>
      <c r="B1050" s="1" t="s">
        <v>5959</v>
      </c>
      <c r="C1050" s="1" t="s">
        <v>100</v>
      </c>
      <c r="D1050" s="1" t="s">
        <v>5960</v>
      </c>
      <c r="E1050" s="1" t="s">
        <v>5961</v>
      </c>
      <c r="F1050" s="1" t="s">
        <v>5962</v>
      </c>
      <c r="G1050" s="1" t="s">
        <v>32</v>
      </c>
      <c r="H1050" s="1" t="s">
        <v>5963</v>
      </c>
      <c r="I1050" s="2"/>
      <c r="J1050" s="1"/>
      <c r="K1050" s="1"/>
      <c r="L1050" s="1"/>
      <c r="M1050" s="1" t="s">
        <v>33</v>
      </c>
      <c r="N1050" s="1" t="s">
        <v>32</v>
      </c>
      <c r="O1050" s="1" t="s">
        <v>237</v>
      </c>
      <c r="P1050" s="1" t="s">
        <v>35</v>
      </c>
      <c r="Q1050" s="2" t="s">
        <v>36</v>
      </c>
      <c r="R1050" s="2" t="s">
        <v>250</v>
      </c>
      <c r="S1050" s="1" t="s">
        <v>33</v>
      </c>
      <c r="T1050" s="1" t="s">
        <v>33</v>
      </c>
      <c r="U1050" s="1" t="s">
        <v>33</v>
      </c>
      <c r="V1050" s="1" t="s">
        <v>741</v>
      </c>
      <c r="W1050" s="1" t="s">
        <v>32</v>
      </c>
      <c r="X1050" s="1" t="s">
        <v>32</v>
      </c>
      <c r="Y1050" s="17" t="s">
        <v>33</v>
      </c>
    </row>
    <row r="1051" spans="1:25" ht="30" customHeight="1">
      <c r="A1051" s="16" t="s">
        <v>5964</v>
      </c>
      <c r="B1051" s="1" t="s">
        <v>5965</v>
      </c>
      <c r="C1051" s="1" t="s">
        <v>100</v>
      </c>
      <c r="D1051" s="1" t="s">
        <v>5966</v>
      </c>
      <c r="E1051" s="1" t="s">
        <v>5967</v>
      </c>
      <c r="F1051" s="1" t="s">
        <v>5968</v>
      </c>
      <c r="G1051" s="1" t="s">
        <v>32</v>
      </c>
      <c r="H1051" s="1" t="s">
        <v>5969</v>
      </c>
      <c r="I1051" s="2"/>
      <c r="J1051" s="1"/>
      <c r="K1051" s="1"/>
      <c r="L1051" s="1"/>
      <c r="M1051" s="1"/>
      <c r="N1051" s="1"/>
      <c r="O1051" s="1" t="s">
        <v>374</v>
      </c>
      <c r="P1051" s="1" t="s">
        <v>35</v>
      </c>
      <c r="Q1051" s="2" t="s">
        <v>36</v>
      </c>
      <c r="R1051" s="2" t="s">
        <v>250</v>
      </c>
      <c r="S1051" s="1"/>
      <c r="T1051" s="1"/>
      <c r="U1051" s="1"/>
      <c r="V1051" s="1" t="s">
        <v>274</v>
      </c>
      <c r="W1051" s="1"/>
      <c r="X1051" s="1"/>
      <c r="Y1051" s="17"/>
    </row>
    <row r="1052" spans="1:25" ht="30" customHeight="1">
      <c r="A1052" s="16" t="s">
        <v>5970</v>
      </c>
      <c r="B1052" s="1" t="s">
        <v>5971</v>
      </c>
      <c r="C1052" s="1" t="s">
        <v>100</v>
      </c>
      <c r="D1052" s="1" t="s">
        <v>5972</v>
      </c>
      <c r="E1052" s="1" t="s">
        <v>5973</v>
      </c>
      <c r="F1052" s="1" t="s">
        <v>5974</v>
      </c>
      <c r="G1052" s="1" t="s">
        <v>32</v>
      </c>
      <c r="H1052" s="1" t="s">
        <v>5975</v>
      </c>
      <c r="I1052" s="2"/>
      <c r="J1052" s="1"/>
      <c r="K1052" s="1"/>
      <c r="L1052" s="1"/>
      <c r="M1052" s="1" t="s">
        <v>33</v>
      </c>
      <c r="N1052" s="1" t="s">
        <v>33</v>
      </c>
      <c r="O1052" s="1" t="s">
        <v>177</v>
      </c>
      <c r="P1052" s="1" t="s">
        <v>35</v>
      </c>
      <c r="Q1052" s="2" t="s">
        <v>36</v>
      </c>
      <c r="R1052" s="2" t="s">
        <v>382</v>
      </c>
      <c r="S1052" s="1" t="s">
        <v>33</v>
      </c>
      <c r="T1052" s="1" t="s">
        <v>33</v>
      </c>
      <c r="U1052" s="1" t="s">
        <v>33</v>
      </c>
      <c r="V1052" s="1" t="s">
        <v>274</v>
      </c>
      <c r="W1052" s="1" t="s">
        <v>33</v>
      </c>
      <c r="X1052" s="1" t="s">
        <v>33</v>
      </c>
      <c r="Y1052" s="17" t="s">
        <v>33</v>
      </c>
    </row>
    <row r="1053" spans="1:25" ht="30" customHeight="1">
      <c r="A1053" s="16" t="s">
        <v>5976</v>
      </c>
      <c r="B1053" s="2" t="s">
        <v>5977</v>
      </c>
      <c r="C1053" s="1"/>
      <c r="D1053" s="2" t="s">
        <v>5978</v>
      </c>
      <c r="E1053" s="1" t="s">
        <v>5979</v>
      </c>
      <c r="F1053" s="1" t="s">
        <v>5980</v>
      </c>
      <c r="G1053" s="1" t="s">
        <v>32</v>
      </c>
      <c r="H1053" s="1" t="s">
        <v>5981</v>
      </c>
      <c r="I1053" s="2"/>
      <c r="J1053" s="1"/>
      <c r="K1053" s="1"/>
      <c r="L1053" s="1"/>
      <c r="M1053" s="1" t="s">
        <v>33</v>
      </c>
      <c r="N1053" s="1" t="s">
        <v>33</v>
      </c>
      <c r="O1053" s="1" t="s">
        <v>510</v>
      </c>
      <c r="P1053" s="1" t="s">
        <v>35</v>
      </c>
      <c r="Q1053" s="2" t="s">
        <v>36</v>
      </c>
      <c r="R1053" s="2" t="s">
        <v>2898</v>
      </c>
      <c r="S1053" s="1" t="s">
        <v>33</v>
      </c>
      <c r="T1053" s="1" t="s">
        <v>33</v>
      </c>
      <c r="U1053" s="1" t="s">
        <v>33</v>
      </c>
      <c r="V1053" s="1" t="s">
        <v>38</v>
      </c>
      <c r="W1053" s="1" t="s">
        <v>33</v>
      </c>
      <c r="X1053" s="1" t="s">
        <v>33</v>
      </c>
      <c r="Y1053" s="17" t="s">
        <v>33</v>
      </c>
    </row>
    <row r="1054" spans="1:25" ht="30" customHeight="1">
      <c r="A1054" s="16" t="s">
        <v>5982</v>
      </c>
      <c r="B1054" s="2" t="s">
        <v>5982</v>
      </c>
      <c r="C1054" s="1"/>
      <c r="D1054" s="2" t="s">
        <v>5983</v>
      </c>
      <c r="E1054" s="1" t="s">
        <v>5984</v>
      </c>
      <c r="F1054" s="1" t="s">
        <v>5985</v>
      </c>
      <c r="G1054" s="1" t="s">
        <v>32</v>
      </c>
      <c r="H1054" s="1" t="s">
        <v>5986</v>
      </c>
      <c r="I1054" s="2"/>
      <c r="J1054" s="1"/>
      <c r="K1054" s="1"/>
      <c r="L1054" s="1"/>
      <c r="M1054" s="1" t="s">
        <v>33</v>
      </c>
      <c r="N1054" s="1" t="s">
        <v>33</v>
      </c>
      <c r="O1054" s="1" t="s">
        <v>143</v>
      </c>
      <c r="P1054" s="1" t="s">
        <v>35</v>
      </c>
      <c r="Q1054" s="2" t="s">
        <v>36</v>
      </c>
      <c r="R1054" s="2" t="s">
        <v>529</v>
      </c>
      <c r="S1054" s="1" t="s">
        <v>33</v>
      </c>
      <c r="T1054" s="1" t="s">
        <v>33</v>
      </c>
      <c r="U1054" s="1" t="s">
        <v>33</v>
      </c>
      <c r="V1054" s="1" t="s">
        <v>38</v>
      </c>
      <c r="W1054" s="1" t="s">
        <v>33</v>
      </c>
      <c r="X1054" s="1" t="s">
        <v>33</v>
      </c>
      <c r="Y1054" s="17" t="s">
        <v>33</v>
      </c>
    </row>
    <row r="1055" spans="1:25" ht="30" customHeight="1">
      <c r="A1055" s="16" t="s">
        <v>5987</v>
      </c>
      <c r="B1055" s="2" t="s">
        <v>5987</v>
      </c>
      <c r="C1055" s="1"/>
      <c r="D1055" s="2" t="s">
        <v>5988</v>
      </c>
      <c r="E1055" s="1" t="s">
        <v>5989</v>
      </c>
      <c r="F1055" s="1" t="s">
        <v>5990</v>
      </c>
      <c r="G1055" s="1" t="s">
        <v>32</v>
      </c>
      <c r="H1055" s="1" t="s">
        <v>5991</v>
      </c>
      <c r="I1055" s="2"/>
      <c r="J1055" s="1"/>
      <c r="K1055" s="1"/>
      <c r="L1055" s="1"/>
      <c r="M1055" s="1" t="s">
        <v>33</v>
      </c>
      <c r="N1055" s="1" t="s">
        <v>33</v>
      </c>
      <c r="O1055" s="1" t="s">
        <v>374</v>
      </c>
      <c r="P1055" s="1" t="s">
        <v>35</v>
      </c>
      <c r="Q1055" s="2" t="s">
        <v>36</v>
      </c>
      <c r="R1055" s="2" t="s">
        <v>529</v>
      </c>
      <c r="S1055" s="1" t="s">
        <v>33</v>
      </c>
      <c r="T1055" s="1" t="s">
        <v>33</v>
      </c>
      <c r="U1055" s="1" t="s">
        <v>33</v>
      </c>
      <c r="V1055" s="1" t="s">
        <v>38</v>
      </c>
      <c r="W1055" s="1" t="s">
        <v>33</v>
      </c>
      <c r="X1055" s="1" t="s">
        <v>33</v>
      </c>
      <c r="Y1055" s="17" t="s">
        <v>33</v>
      </c>
    </row>
    <row r="1056" spans="1:25" ht="30" customHeight="1">
      <c r="A1056" s="16" t="s">
        <v>5992</v>
      </c>
      <c r="B1056" s="2" t="s">
        <v>5992</v>
      </c>
      <c r="C1056" s="1"/>
      <c r="D1056" s="2" t="s">
        <v>5993</v>
      </c>
      <c r="E1056" s="1" t="s">
        <v>5994</v>
      </c>
      <c r="F1056" s="1" t="s">
        <v>5995</v>
      </c>
      <c r="G1056" s="1" t="s">
        <v>32</v>
      </c>
      <c r="H1056" s="1" t="s">
        <v>5996</v>
      </c>
      <c r="I1056" s="2"/>
      <c r="J1056" s="1"/>
      <c r="K1056" s="1"/>
      <c r="L1056" s="1"/>
      <c r="M1056" s="1" t="s">
        <v>33</v>
      </c>
      <c r="N1056" s="1" t="s">
        <v>33</v>
      </c>
      <c r="O1056" s="1" t="s">
        <v>412</v>
      </c>
      <c r="P1056" s="1" t="s">
        <v>35</v>
      </c>
      <c r="Q1056" s="2" t="s">
        <v>36</v>
      </c>
      <c r="R1056" s="2" t="s">
        <v>529</v>
      </c>
      <c r="S1056" s="1" t="s">
        <v>33</v>
      </c>
      <c r="T1056" s="1" t="s">
        <v>33</v>
      </c>
      <c r="U1056" s="1" t="s">
        <v>33</v>
      </c>
      <c r="V1056" s="1" t="s">
        <v>38</v>
      </c>
      <c r="W1056" s="1" t="s">
        <v>33</v>
      </c>
      <c r="X1056" s="1" t="s">
        <v>33</v>
      </c>
      <c r="Y1056" s="17" t="s">
        <v>33</v>
      </c>
    </row>
    <row r="1057" spans="1:25" ht="30" customHeight="1">
      <c r="A1057" s="16" t="s">
        <v>5997</v>
      </c>
      <c r="B1057" s="2" t="s">
        <v>5998</v>
      </c>
      <c r="C1057" s="1"/>
      <c r="D1057" s="2" t="s">
        <v>5999</v>
      </c>
      <c r="E1057" s="1" t="s">
        <v>6000</v>
      </c>
      <c r="F1057" s="1" t="s">
        <v>6001</v>
      </c>
      <c r="G1057" s="1" t="s">
        <v>32</v>
      </c>
      <c r="H1057" s="1" t="s">
        <v>6002</v>
      </c>
      <c r="I1057" s="2"/>
      <c r="J1057" s="1"/>
      <c r="K1057" s="1"/>
      <c r="L1057" s="1"/>
      <c r="M1057" s="1" t="s">
        <v>33</v>
      </c>
      <c r="N1057" s="1" t="s">
        <v>33</v>
      </c>
      <c r="O1057" s="1" t="s">
        <v>273</v>
      </c>
      <c r="P1057" s="1" t="s">
        <v>35</v>
      </c>
      <c r="Q1057" s="2" t="s">
        <v>36</v>
      </c>
      <c r="R1057" s="2" t="s">
        <v>37</v>
      </c>
      <c r="S1057" s="1" t="s">
        <v>33</v>
      </c>
      <c r="T1057" s="1" t="s">
        <v>33</v>
      </c>
      <c r="U1057" s="1" t="s">
        <v>33</v>
      </c>
      <c r="V1057" s="1" t="s">
        <v>38</v>
      </c>
      <c r="W1057" s="1" t="s">
        <v>33</v>
      </c>
      <c r="X1057" s="1" t="s">
        <v>33</v>
      </c>
      <c r="Y1057" s="17" t="s">
        <v>33</v>
      </c>
    </row>
    <row r="1058" spans="1:25" ht="30" customHeight="1">
      <c r="A1058" s="16" t="s">
        <v>6003</v>
      </c>
      <c r="B1058" s="2" t="s">
        <v>6004</v>
      </c>
      <c r="C1058" s="1"/>
      <c r="D1058" s="2" t="s">
        <v>6005</v>
      </c>
      <c r="E1058" s="1" t="s">
        <v>6006</v>
      </c>
      <c r="F1058" s="1" t="s">
        <v>6007</v>
      </c>
      <c r="G1058" s="1" t="s">
        <v>32</v>
      </c>
      <c r="H1058" s="1" t="s">
        <v>6008</v>
      </c>
      <c r="I1058" s="2"/>
      <c r="J1058" s="1"/>
      <c r="K1058" s="1"/>
      <c r="L1058" s="1"/>
      <c r="M1058" s="1" t="s">
        <v>33</v>
      </c>
      <c r="N1058" s="1" t="s">
        <v>33</v>
      </c>
      <c r="O1058" s="1" t="s">
        <v>182</v>
      </c>
      <c r="P1058" s="1" t="s">
        <v>35</v>
      </c>
      <c r="Q1058" s="2" t="s">
        <v>36</v>
      </c>
      <c r="R1058" s="2" t="s">
        <v>6009</v>
      </c>
      <c r="S1058" s="1" t="s">
        <v>33</v>
      </c>
      <c r="T1058" s="1" t="s">
        <v>33</v>
      </c>
      <c r="U1058" s="1" t="s">
        <v>33</v>
      </c>
      <c r="V1058" s="1" t="s">
        <v>38</v>
      </c>
      <c r="W1058" s="1" t="s">
        <v>33</v>
      </c>
      <c r="X1058" s="1" t="s">
        <v>33</v>
      </c>
      <c r="Y1058" s="17" t="s">
        <v>33</v>
      </c>
    </row>
    <row r="1059" spans="1:25" ht="30" customHeight="1">
      <c r="A1059" s="16" t="s">
        <v>6010</v>
      </c>
      <c r="B1059" s="2" t="s">
        <v>6011</v>
      </c>
      <c r="C1059" s="1"/>
      <c r="D1059" s="2" t="s">
        <v>6012</v>
      </c>
      <c r="E1059" s="1" t="s">
        <v>6013</v>
      </c>
      <c r="F1059" s="1" t="s">
        <v>6014</v>
      </c>
      <c r="G1059" s="1" t="s">
        <v>32</v>
      </c>
      <c r="H1059" s="1" t="s">
        <v>6015</v>
      </c>
      <c r="I1059" s="2"/>
      <c r="J1059" s="1"/>
      <c r="K1059" s="1"/>
      <c r="L1059" s="1"/>
      <c r="M1059" s="1" t="s">
        <v>33</v>
      </c>
      <c r="N1059" s="1" t="s">
        <v>33</v>
      </c>
      <c r="O1059" s="1" t="s">
        <v>143</v>
      </c>
      <c r="P1059" s="1" t="s">
        <v>35</v>
      </c>
      <c r="Q1059" s="2" t="s">
        <v>36</v>
      </c>
      <c r="R1059" s="2" t="s">
        <v>529</v>
      </c>
      <c r="S1059" s="1" t="s">
        <v>33</v>
      </c>
      <c r="T1059" s="1" t="s">
        <v>33</v>
      </c>
      <c r="U1059" s="1" t="s">
        <v>33</v>
      </c>
      <c r="V1059" s="1" t="s">
        <v>38</v>
      </c>
      <c r="W1059" s="1" t="s">
        <v>32</v>
      </c>
      <c r="X1059" s="1" t="s">
        <v>32</v>
      </c>
      <c r="Y1059" s="17" t="s">
        <v>33</v>
      </c>
    </row>
    <row r="1060" spans="1:25" ht="30" customHeight="1">
      <c r="A1060" s="16" t="s">
        <v>6016</v>
      </c>
      <c r="B1060" s="2" t="s">
        <v>6017</v>
      </c>
      <c r="C1060" s="1"/>
      <c r="D1060" s="2" t="s">
        <v>6018</v>
      </c>
      <c r="E1060" s="1" t="s">
        <v>6019</v>
      </c>
      <c r="F1060" s="1" t="s">
        <v>6020</v>
      </c>
      <c r="G1060" s="1" t="s">
        <v>32</v>
      </c>
      <c r="H1060" s="1" t="s">
        <v>6021</v>
      </c>
      <c r="I1060" s="2"/>
      <c r="J1060" s="1"/>
      <c r="K1060" s="1"/>
      <c r="L1060" s="1"/>
      <c r="M1060" s="1" t="s">
        <v>33</v>
      </c>
      <c r="N1060" s="1" t="s">
        <v>33</v>
      </c>
      <c r="O1060" s="1" t="s">
        <v>307</v>
      </c>
      <c r="P1060" s="1" t="s">
        <v>35</v>
      </c>
      <c r="Q1060" s="2" t="s">
        <v>36</v>
      </c>
      <c r="R1060" s="2" t="s">
        <v>250</v>
      </c>
      <c r="S1060" s="1" t="s">
        <v>33</v>
      </c>
      <c r="T1060" s="1" t="s">
        <v>33</v>
      </c>
      <c r="U1060" s="1" t="s">
        <v>33</v>
      </c>
      <c r="V1060" s="1" t="s">
        <v>38</v>
      </c>
      <c r="W1060" s="1" t="s">
        <v>33</v>
      </c>
      <c r="X1060" s="1" t="s">
        <v>33</v>
      </c>
      <c r="Y1060" s="17" t="s">
        <v>33</v>
      </c>
    </row>
    <row r="1061" spans="1:25" ht="30" customHeight="1">
      <c r="A1061" s="16" t="s">
        <v>6022</v>
      </c>
      <c r="B1061" s="2" t="s">
        <v>6023</v>
      </c>
      <c r="C1061" s="1"/>
      <c r="D1061" s="2" t="s">
        <v>6024</v>
      </c>
      <c r="E1061" s="1" t="s">
        <v>6025</v>
      </c>
      <c r="F1061" s="1" t="s">
        <v>6026</v>
      </c>
      <c r="G1061" s="1" t="s">
        <v>32</v>
      </c>
      <c r="H1061" s="1" t="s">
        <v>6027</v>
      </c>
      <c r="I1061" s="2"/>
      <c r="J1061" s="1"/>
      <c r="K1061" s="1"/>
      <c r="L1061" s="1"/>
      <c r="M1061" s="1" t="s">
        <v>33</v>
      </c>
      <c r="N1061" s="1" t="s">
        <v>33</v>
      </c>
      <c r="O1061" s="1" t="s">
        <v>2668</v>
      </c>
      <c r="P1061" s="1" t="s">
        <v>35</v>
      </c>
      <c r="Q1061" s="2" t="s">
        <v>36</v>
      </c>
      <c r="R1061" s="2" t="s">
        <v>6028</v>
      </c>
      <c r="S1061" s="1" t="s">
        <v>33</v>
      </c>
      <c r="T1061" s="1" t="s">
        <v>33</v>
      </c>
      <c r="U1061" s="1" t="s">
        <v>33</v>
      </c>
      <c r="V1061" s="1" t="s">
        <v>38</v>
      </c>
      <c r="W1061" s="1" t="s">
        <v>33</v>
      </c>
      <c r="X1061" s="1" t="s">
        <v>33</v>
      </c>
      <c r="Y1061" s="17" t="s">
        <v>33</v>
      </c>
    </row>
    <row r="1062" spans="1:25" ht="30" customHeight="1">
      <c r="A1062" s="19" t="s">
        <v>6029</v>
      </c>
      <c r="B1062" s="2" t="s">
        <v>6030</v>
      </c>
      <c r="C1062" s="1" t="s">
        <v>1095</v>
      </c>
      <c r="D1062" s="1" t="s">
        <v>29</v>
      </c>
      <c r="E1062" s="1" t="s">
        <v>6031</v>
      </c>
      <c r="F1062" s="1" t="s">
        <v>6032</v>
      </c>
      <c r="G1062" s="1" t="s">
        <v>32</v>
      </c>
      <c r="H1062" s="1" t="s">
        <v>6032</v>
      </c>
      <c r="I1062" s="2"/>
      <c r="J1062" s="1"/>
      <c r="K1062" s="1"/>
      <c r="L1062" s="1"/>
      <c r="M1062" s="1" t="s">
        <v>33</v>
      </c>
      <c r="N1062" s="1" t="s">
        <v>33</v>
      </c>
      <c r="O1062" s="1"/>
      <c r="P1062" s="1"/>
      <c r="Q1062" s="2" t="s">
        <v>36</v>
      </c>
      <c r="R1062" s="2" t="s">
        <v>6033</v>
      </c>
      <c r="S1062" s="1" t="s">
        <v>33</v>
      </c>
      <c r="T1062" s="1" t="s">
        <v>33</v>
      </c>
      <c r="U1062" s="1" t="s">
        <v>33</v>
      </c>
      <c r="V1062" s="1" t="s">
        <v>38</v>
      </c>
      <c r="W1062" s="1" t="s">
        <v>33</v>
      </c>
      <c r="X1062" s="1" t="s">
        <v>33</v>
      </c>
      <c r="Y1062" s="17" t="s">
        <v>33</v>
      </c>
    </row>
    <row r="1063" spans="1:25" ht="30" customHeight="1">
      <c r="A1063" s="19" t="s">
        <v>6034</v>
      </c>
      <c r="B1063" s="2" t="s">
        <v>6035</v>
      </c>
      <c r="C1063" s="1" t="s">
        <v>1095</v>
      </c>
      <c r="D1063" s="1" t="s">
        <v>29</v>
      </c>
      <c r="E1063" s="1" t="s">
        <v>6036</v>
      </c>
      <c r="F1063" s="1" t="s">
        <v>6037</v>
      </c>
      <c r="G1063" s="1" t="s">
        <v>32</v>
      </c>
      <c r="H1063" s="1" t="s">
        <v>6037</v>
      </c>
      <c r="I1063" s="2"/>
      <c r="J1063" s="1"/>
      <c r="K1063" s="1"/>
      <c r="L1063" s="1"/>
      <c r="M1063" s="1" t="s">
        <v>33</v>
      </c>
      <c r="N1063" s="1" t="s">
        <v>33</v>
      </c>
      <c r="O1063" s="1" t="s">
        <v>104</v>
      </c>
      <c r="P1063" s="1" t="s">
        <v>35</v>
      </c>
      <c r="Q1063" s="2" t="s">
        <v>36</v>
      </c>
      <c r="R1063" s="2" t="s">
        <v>1020</v>
      </c>
      <c r="S1063" s="1" t="s">
        <v>33</v>
      </c>
      <c r="T1063" s="1" t="s">
        <v>33</v>
      </c>
      <c r="U1063" s="1" t="s">
        <v>33</v>
      </c>
      <c r="V1063" s="1" t="s">
        <v>38</v>
      </c>
      <c r="W1063" s="1" t="s">
        <v>33</v>
      </c>
      <c r="X1063" s="1" t="s">
        <v>33</v>
      </c>
      <c r="Y1063" s="17" t="s">
        <v>33</v>
      </c>
    </row>
    <row r="1064" spans="1:25" ht="30" customHeight="1">
      <c r="A1064" s="19" t="s">
        <v>6038</v>
      </c>
      <c r="B1064" s="2" t="s">
        <v>6039</v>
      </c>
      <c r="C1064" s="1" t="s">
        <v>1095</v>
      </c>
      <c r="D1064" s="1" t="s">
        <v>29</v>
      </c>
      <c r="E1064" s="1" t="s">
        <v>6040</v>
      </c>
      <c r="F1064" s="1" t="s">
        <v>6041</v>
      </c>
      <c r="G1064" s="1" t="s">
        <v>32</v>
      </c>
      <c r="H1064" s="1" t="s">
        <v>6041</v>
      </c>
      <c r="I1064" s="2"/>
      <c r="J1064" s="1"/>
      <c r="K1064" s="1"/>
      <c r="L1064" s="1"/>
      <c r="M1064" s="1" t="s">
        <v>33</v>
      </c>
      <c r="N1064" s="1" t="s">
        <v>33</v>
      </c>
      <c r="O1064" s="1" t="s">
        <v>104</v>
      </c>
      <c r="P1064" s="1" t="s">
        <v>35</v>
      </c>
      <c r="Q1064" s="2" t="s">
        <v>36</v>
      </c>
      <c r="R1064" s="2" t="s">
        <v>529</v>
      </c>
      <c r="S1064" s="1" t="s">
        <v>33</v>
      </c>
      <c r="T1064" s="1" t="s">
        <v>33</v>
      </c>
      <c r="U1064" s="1" t="s">
        <v>33</v>
      </c>
      <c r="V1064" s="1" t="s">
        <v>38</v>
      </c>
      <c r="W1064" s="1" t="s">
        <v>33</v>
      </c>
      <c r="X1064" s="1" t="s">
        <v>33</v>
      </c>
      <c r="Y1064" s="17" t="s">
        <v>33</v>
      </c>
    </row>
    <row r="1065" spans="1:25" ht="30" customHeight="1">
      <c r="A1065" s="19" t="s">
        <v>6042</v>
      </c>
      <c r="B1065" s="2" t="s">
        <v>6043</v>
      </c>
      <c r="C1065" s="1" t="s">
        <v>1095</v>
      </c>
      <c r="D1065" s="1" t="s">
        <v>29</v>
      </c>
      <c r="E1065" s="1" t="s">
        <v>6044</v>
      </c>
      <c r="F1065" s="1" t="s">
        <v>6045</v>
      </c>
      <c r="G1065" s="1" t="s">
        <v>32</v>
      </c>
      <c r="H1065" s="1" t="s">
        <v>6045</v>
      </c>
      <c r="I1065" s="2"/>
      <c r="J1065" s="1"/>
      <c r="K1065" s="1"/>
      <c r="L1065" s="1"/>
      <c r="M1065" s="1" t="s">
        <v>33</v>
      </c>
      <c r="N1065" s="1" t="s">
        <v>33</v>
      </c>
      <c r="O1065" s="1" t="s">
        <v>503</v>
      </c>
      <c r="P1065" s="1" t="s">
        <v>35</v>
      </c>
      <c r="Q1065" s="2" t="s">
        <v>36</v>
      </c>
      <c r="R1065" s="2" t="s">
        <v>529</v>
      </c>
      <c r="S1065" s="1" t="s">
        <v>33</v>
      </c>
      <c r="T1065" s="1" t="s">
        <v>33</v>
      </c>
      <c r="U1065" s="1" t="s">
        <v>33</v>
      </c>
      <c r="V1065" s="1" t="s">
        <v>38</v>
      </c>
      <c r="W1065" s="1" t="s">
        <v>33</v>
      </c>
      <c r="X1065" s="1" t="s">
        <v>33</v>
      </c>
      <c r="Y1065" s="17" t="s">
        <v>33</v>
      </c>
    </row>
    <row r="1066" spans="1:25" ht="30" customHeight="1">
      <c r="A1066" s="19" t="s">
        <v>6046</v>
      </c>
      <c r="B1066" s="2" t="s">
        <v>6046</v>
      </c>
      <c r="C1066" s="1" t="s">
        <v>1095</v>
      </c>
      <c r="D1066" s="1" t="s">
        <v>29</v>
      </c>
      <c r="E1066" s="1" t="s">
        <v>6047</v>
      </c>
      <c r="F1066" s="1" t="s">
        <v>6048</v>
      </c>
      <c r="G1066" s="1" t="s">
        <v>32</v>
      </c>
      <c r="H1066" s="1" t="s">
        <v>6048</v>
      </c>
      <c r="I1066" s="2"/>
      <c r="J1066" s="1"/>
      <c r="K1066" s="1"/>
      <c r="L1066" s="1"/>
      <c r="M1066" s="1" t="s">
        <v>33</v>
      </c>
      <c r="N1066" s="1" t="s">
        <v>33</v>
      </c>
      <c r="O1066" s="1" t="s">
        <v>201</v>
      </c>
      <c r="P1066" s="1" t="s">
        <v>201</v>
      </c>
      <c r="Q1066" s="2" t="s">
        <v>36</v>
      </c>
      <c r="R1066" s="2" t="s">
        <v>5206</v>
      </c>
      <c r="S1066" s="1" t="s">
        <v>33</v>
      </c>
      <c r="T1066" s="1" t="s">
        <v>33</v>
      </c>
      <c r="U1066" s="1" t="s">
        <v>33</v>
      </c>
      <c r="V1066" s="1" t="s">
        <v>38</v>
      </c>
      <c r="W1066" s="1" t="s">
        <v>33</v>
      </c>
      <c r="X1066" s="1" t="s">
        <v>33</v>
      </c>
      <c r="Y1066" s="17" t="s">
        <v>32</v>
      </c>
    </row>
    <row r="1067" spans="1:25" ht="30" customHeight="1">
      <c r="A1067" s="16" t="s">
        <v>6049</v>
      </c>
      <c r="B1067" s="2" t="s">
        <v>6049</v>
      </c>
      <c r="C1067" s="1"/>
      <c r="D1067" s="2" t="s">
        <v>6050</v>
      </c>
      <c r="E1067" s="1" t="s">
        <v>6051</v>
      </c>
      <c r="F1067" s="1" t="s">
        <v>6052</v>
      </c>
      <c r="G1067" s="1" t="s">
        <v>32</v>
      </c>
      <c r="H1067" s="1" t="s">
        <v>6052</v>
      </c>
      <c r="I1067" s="2"/>
      <c r="J1067" s="1"/>
      <c r="K1067" s="1"/>
      <c r="L1067" s="1"/>
      <c r="M1067" s="1" t="s">
        <v>33</v>
      </c>
      <c r="N1067" s="1" t="s">
        <v>33</v>
      </c>
      <c r="O1067" s="1" t="s">
        <v>182</v>
      </c>
      <c r="P1067" s="1" t="s">
        <v>182</v>
      </c>
      <c r="Q1067" s="2" t="s">
        <v>979</v>
      </c>
      <c r="R1067" s="2" t="s">
        <v>6053</v>
      </c>
      <c r="S1067" s="1" t="s">
        <v>33</v>
      </c>
      <c r="T1067" s="1" t="s">
        <v>33</v>
      </c>
      <c r="U1067" s="1" t="s">
        <v>33</v>
      </c>
      <c r="V1067" s="1" t="s">
        <v>38</v>
      </c>
      <c r="W1067" s="1" t="s">
        <v>33</v>
      </c>
      <c r="X1067" s="1" t="s">
        <v>33</v>
      </c>
      <c r="Y1067" s="17" t="s">
        <v>33</v>
      </c>
    </row>
    <row r="1068" spans="1:25" ht="30" customHeight="1">
      <c r="A1068" s="16" t="s">
        <v>6054</v>
      </c>
      <c r="B1068" s="1" t="s">
        <v>6055</v>
      </c>
      <c r="C1068" s="1" t="s">
        <v>148</v>
      </c>
      <c r="D1068" s="1" t="s">
        <v>6056</v>
      </c>
      <c r="E1068" s="1" t="s">
        <v>6057</v>
      </c>
      <c r="F1068" s="1" t="s">
        <v>6058</v>
      </c>
      <c r="G1068" s="1" t="s">
        <v>32</v>
      </c>
      <c r="H1068" s="1" t="s">
        <v>6059</v>
      </c>
      <c r="I1068" s="2"/>
      <c r="J1068" s="1"/>
      <c r="K1068" s="1"/>
      <c r="L1068" s="1"/>
      <c r="M1068" s="1" t="s">
        <v>33</v>
      </c>
      <c r="N1068" s="1" t="s">
        <v>33</v>
      </c>
      <c r="O1068" s="1" t="s">
        <v>143</v>
      </c>
      <c r="P1068" s="1" t="s">
        <v>374</v>
      </c>
      <c r="Q1068" s="2" t="s">
        <v>36</v>
      </c>
      <c r="R1068" s="2" t="s">
        <v>283</v>
      </c>
      <c r="S1068" s="1" t="s">
        <v>33</v>
      </c>
      <c r="T1068" s="1" t="s">
        <v>33</v>
      </c>
      <c r="U1068" s="1" t="s">
        <v>33</v>
      </c>
      <c r="V1068" s="1" t="s">
        <v>38</v>
      </c>
      <c r="W1068" s="1" t="s">
        <v>33</v>
      </c>
      <c r="X1068" s="1" t="s">
        <v>33</v>
      </c>
      <c r="Y1068" s="17" t="s">
        <v>33</v>
      </c>
    </row>
    <row r="1069" spans="1:25" ht="30" customHeight="1">
      <c r="A1069" s="16" t="s">
        <v>6060</v>
      </c>
      <c r="B1069" s="1" t="s">
        <v>6060</v>
      </c>
      <c r="C1069" s="1" t="s">
        <v>148</v>
      </c>
      <c r="D1069" s="1" t="s">
        <v>6061</v>
      </c>
      <c r="E1069" s="1" t="s">
        <v>6062</v>
      </c>
      <c r="F1069" s="1" t="s">
        <v>6063</v>
      </c>
      <c r="G1069" s="1" t="s">
        <v>32</v>
      </c>
      <c r="H1069" s="1" t="s">
        <v>6064</v>
      </c>
      <c r="I1069" s="2"/>
      <c r="J1069" s="1"/>
      <c r="K1069" s="1"/>
      <c r="L1069" s="1"/>
      <c r="M1069" s="1" t="s">
        <v>33</v>
      </c>
      <c r="N1069" s="1" t="s">
        <v>33</v>
      </c>
      <c r="O1069" s="1" t="s">
        <v>237</v>
      </c>
      <c r="P1069" s="1" t="s">
        <v>35</v>
      </c>
      <c r="Q1069" s="2" t="s">
        <v>36</v>
      </c>
      <c r="R1069" s="2" t="s">
        <v>105</v>
      </c>
      <c r="S1069" s="1" t="s">
        <v>33</v>
      </c>
      <c r="T1069" s="1" t="s">
        <v>33</v>
      </c>
      <c r="U1069" s="1" t="s">
        <v>33</v>
      </c>
      <c r="V1069" s="1" t="s">
        <v>38</v>
      </c>
      <c r="W1069" s="1" t="s">
        <v>33</v>
      </c>
      <c r="X1069" s="1" t="s">
        <v>33</v>
      </c>
      <c r="Y1069" s="17" t="s">
        <v>33</v>
      </c>
    </row>
    <row r="1070" spans="1:25" ht="30" customHeight="1">
      <c r="A1070" s="16" t="s">
        <v>6065</v>
      </c>
      <c r="B1070" s="1" t="s">
        <v>6065</v>
      </c>
      <c r="C1070" s="1" t="s">
        <v>148</v>
      </c>
      <c r="D1070" s="1" t="s">
        <v>6066</v>
      </c>
      <c r="E1070" s="1" t="s">
        <v>6067</v>
      </c>
      <c r="F1070" s="1" t="s">
        <v>6068</v>
      </c>
      <c r="G1070" s="1" t="s">
        <v>32</v>
      </c>
      <c r="H1070" s="1" t="s">
        <v>6069</v>
      </c>
      <c r="I1070" s="2"/>
      <c r="J1070" s="1"/>
      <c r="K1070" s="1"/>
      <c r="L1070" s="1"/>
      <c r="M1070" s="1" t="s">
        <v>33</v>
      </c>
      <c r="N1070" s="1" t="s">
        <v>33</v>
      </c>
      <c r="O1070" s="1" t="s">
        <v>182</v>
      </c>
      <c r="P1070" s="1" t="s">
        <v>35</v>
      </c>
      <c r="Q1070" s="2" t="s">
        <v>36</v>
      </c>
      <c r="R1070" s="2" t="s">
        <v>294</v>
      </c>
      <c r="S1070" s="1" t="s">
        <v>33</v>
      </c>
      <c r="T1070" s="1" t="s">
        <v>33</v>
      </c>
      <c r="U1070" s="1" t="s">
        <v>33</v>
      </c>
      <c r="V1070" s="1" t="s">
        <v>38</v>
      </c>
      <c r="W1070" s="1" t="s">
        <v>33</v>
      </c>
      <c r="X1070" s="1" t="s">
        <v>33</v>
      </c>
      <c r="Y1070" s="17" t="s">
        <v>33</v>
      </c>
    </row>
    <row r="1071" spans="1:25" ht="30" customHeight="1">
      <c r="A1071" s="16" t="s">
        <v>6070</v>
      </c>
      <c r="B1071" s="1" t="s">
        <v>6071</v>
      </c>
      <c r="C1071" s="1" t="s">
        <v>148</v>
      </c>
      <c r="D1071" s="1" t="s">
        <v>6071</v>
      </c>
      <c r="E1071" s="1" t="s">
        <v>6072</v>
      </c>
      <c r="F1071" s="1" t="s">
        <v>6073</v>
      </c>
      <c r="G1071" s="1" t="s">
        <v>32</v>
      </c>
      <c r="H1071" s="1" t="s">
        <v>6073</v>
      </c>
      <c r="I1071" s="2"/>
      <c r="J1071" s="1"/>
      <c r="K1071" s="1"/>
      <c r="L1071" s="1"/>
      <c r="M1071" s="1" t="s">
        <v>33</v>
      </c>
      <c r="N1071" s="1" t="s">
        <v>33</v>
      </c>
      <c r="O1071" s="1" t="s">
        <v>182</v>
      </c>
      <c r="P1071" s="1" t="s">
        <v>35</v>
      </c>
      <c r="Q1071" s="2" t="s">
        <v>979</v>
      </c>
      <c r="R1071" s="2" t="s">
        <v>529</v>
      </c>
      <c r="S1071" s="1" t="s">
        <v>33</v>
      </c>
      <c r="T1071" s="1" t="s">
        <v>33</v>
      </c>
      <c r="U1071" s="1" t="s">
        <v>33</v>
      </c>
      <c r="V1071" s="1" t="s">
        <v>38</v>
      </c>
      <c r="W1071" s="1" t="s">
        <v>33</v>
      </c>
      <c r="X1071" s="1" t="s">
        <v>33</v>
      </c>
      <c r="Y1071" s="17" t="s">
        <v>33</v>
      </c>
    </row>
    <row r="1072" spans="1:25" ht="30" customHeight="1">
      <c r="A1072" s="16" t="s">
        <v>6074</v>
      </c>
      <c r="B1072" s="1" t="s">
        <v>6075</v>
      </c>
      <c r="C1072" s="1" t="s">
        <v>148</v>
      </c>
      <c r="D1072" s="1" t="s">
        <v>6076</v>
      </c>
      <c r="E1072" s="1" t="s">
        <v>6077</v>
      </c>
      <c r="F1072" s="1" t="s">
        <v>6078</v>
      </c>
      <c r="G1072" s="1" t="s">
        <v>32</v>
      </c>
      <c r="H1072" s="1" t="s">
        <v>6078</v>
      </c>
      <c r="I1072" s="2"/>
      <c r="J1072" s="1"/>
      <c r="K1072" s="1"/>
      <c r="L1072" s="1"/>
      <c r="M1072" s="1" t="s">
        <v>33</v>
      </c>
      <c r="N1072" s="1" t="s">
        <v>33</v>
      </c>
      <c r="O1072" s="1" t="s">
        <v>143</v>
      </c>
      <c r="P1072" s="1" t="s">
        <v>35</v>
      </c>
      <c r="Q1072" s="2" t="s">
        <v>36</v>
      </c>
      <c r="R1072" s="2" t="s">
        <v>105</v>
      </c>
      <c r="S1072" s="1" t="s">
        <v>33</v>
      </c>
      <c r="T1072" s="1" t="s">
        <v>33</v>
      </c>
      <c r="U1072" s="1" t="s">
        <v>33</v>
      </c>
      <c r="V1072" s="1" t="s">
        <v>38</v>
      </c>
      <c r="W1072" s="1" t="s">
        <v>33</v>
      </c>
      <c r="X1072" s="1" t="s">
        <v>33</v>
      </c>
      <c r="Y1072" s="17" t="s">
        <v>33</v>
      </c>
    </row>
    <row r="1073" spans="1:25" ht="30" customHeight="1">
      <c r="A1073" s="16" t="s">
        <v>6079</v>
      </c>
      <c r="B1073" s="1" t="s">
        <v>6080</v>
      </c>
      <c r="C1073" s="1" t="s">
        <v>148</v>
      </c>
      <c r="D1073" s="1" t="s">
        <v>6081</v>
      </c>
      <c r="E1073" s="1" t="s">
        <v>6082</v>
      </c>
      <c r="F1073" s="1" t="s">
        <v>6083</v>
      </c>
      <c r="G1073" s="1" t="s">
        <v>32</v>
      </c>
      <c r="H1073" s="1" t="s">
        <v>6083</v>
      </c>
      <c r="I1073" s="2"/>
      <c r="J1073" s="1"/>
      <c r="K1073" s="1"/>
      <c r="L1073" s="1"/>
      <c r="M1073" s="1" t="s">
        <v>33</v>
      </c>
      <c r="N1073" s="1" t="s">
        <v>33</v>
      </c>
      <c r="O1073" s="1" t="s">
        <v>143</v>
      </c>
      <c r="P1073" s="1" t="s">
        <v>35</v>
      </c>
      <c r="Q1073" s="2" t="s">
        <v>36</v>
      </c>
      <c r="R1073" s="2" t="s">
        <v>105</v>
      </c>
      <c r="S1073" s="1" t="s">
        <v>33</v>
      </c>
      <c r="T1073" s="1" t="s">
        <v>33</v>
      </c>
      <c r="U1073" s="1" t="s">
        <v>33</v>
      </c>
      <c r="V1073" s="1" t="s">
        <v>38</v>
      </c>
      <c r="W1073" s="1" t="s">
        <v>33</v>
      </c>
      <c r="X1073" s="1" t="s">
        <v>33</v>
      </c>
      <c r="Y1073" s="17" t="s">
        <v>33</v>
      </c>
    </row>
    <row r="1074" spans="1:25" ht="30" customHeight="1">
      <c r="A1074" s="16" t="s">
        <v>6084</v>
      </c>
      <c r="B1074" s="1" t="s">
        <v>6085</v>
      </c>
      <c r="C1074" s="1" t="s">
        <v>148</v>
      </c>
      <c r="D1074" s="1" t="s">
        <v>6086</v>
      </c>
      <c r="E1074" s="1" t="s">
        <v>6087</v>
      </c>
      <c r="F1074" s="1" t="s">
        <v>6088</v>
      </c>
      <c r="G1074" s="1" t="s">
        <v>32</v>
      </c>
      <c r="H1074" s="1" t="s">
        <v>6088</v>
      </c>
      <c r="I1074" s="2"/>
      <c r="J1074" s="1"/>
      <c r="K1074" s="1"/>
      <c r="L1074" s="1"/>
      <c r="M1074" s="1" t="s">
        <v>33</v>
      </c>
      <c r="N1074" s="1" t="s">
        <v>33</v>
      </c>
      <c r="O1074" s="1" t="s">
        <v>143</v>
      </c>
      <c r="P1074" s="1" t="s">
        <v>35</v>
      </c>
      <c r="Q1074" s="2" t="s">
        <v>36</v>
      </c>
      <c r="R1074" s="2" t="s">
        <v>105</v>
      </c>
      <c r="S1074" s="1" t="s">
        <v>33</v>
      </c>
      <c r="T1074" s="1" t="s">
        <v>33</v>
      </c>
      <c r="U1074" s="1" t="s">
        <v>33</v>
      </c>
      <c r="V1074" s="1" t="s">
        <v>38</v>
      </c>
      <c r="W1074" s="1" t="s">
        <v>33</v>
      </c>
      <c r="X1074" s="1" t="s">
        <v>33</v>
      </c>
      <c r="Y1074" s="17" t="s">
        <v>33</v>
      </c>
    </row>
    <row r="1075" spans="1:25" ht="30" customHeight="1">
      <c r="A1075" s="16" t="s">
        <v>6089</v>
      </c>
      <c r="B1075" s="1" t="s">
        <v>6090</v>
      </c>
      <c r="C1075" s="1" t="s">
        <v>148</v>
      </c>
      <c r="D1075" s="1" t="s">
        <v>6091</v>
      </c>
      <c r="E1075" s="1" t="s">
        <v>6092</v>
      </c>
      <c r="F1075" s="1" t="s">
        <v>6093</v>
      </c>
      <c r="G1075" s="1" t="s">
        <v>32</v>
      </c>
      <c r="H1075" s="1" t="s">
        <v>6093</v>
      </c>
      <c r="I1075" s="2"/>
      <c r="J1075" s="1"/>
      <c r="K1075" s="1"/>
      <c r="L1075" s="1"/>
      <c r="M1075" s="1" t="s">
        <v>33</v>
      </c>
      <c r="N1075" s="1" t="s">
        <v>33</v>
      </c>
      <c r="O1075" s="1" t="s">
        <v>143</v>
      </c>
      <c r="P1075" s="1" t="s">
        <v>35</v>
      </c>
      <c r="Q1075" s="2" t="s">
        <v>979</v>
      </c>
      <c r="R1075" s="2" t="s">
        <v>6053</v>
      </c>
      <c r="S1075" s="1" t="s">
        <v>33</v>
      </c>
      <c r="T1075" s="1" t="s">
        <v>33</v>
      </c>
      <c r="U1075" s="1" t="s">
        <v>33</v>
      </c>
      <c r="V1075" s="1" t="s">
        <v>38</v>
      </c>
      <c r="W1075" s="1" t="s">
        <v>33</v>
      </c>
      <c r="X1075" s="1" t="s">
        <v>33</v>
      </c>
      <c r="Y1075" s="17" t="s">
        <v>33</v>
      </c>
    </row>
    <row r="1076" spans="1:25" ht="30" customHeight="1">
      <c r="A1076" s="16" t="s">
        <v>6094</v>
      </c>
      <c r="B1076" s="1" t="s">
        <v>6095</v>
      </c>
      <c r="C1076" s="1" t="s">
        <v>148</v>
      </c>
      <c r="D1076" s="1" t="s">
        <v>6096</v>
      </c>
      <c r="E1076" s="1" t="s">
        <v>6097</v>
      </c>
      <c r="F1076" s="1" t="s">
        <v>6098</v>
      </c>
      <c r="G1076" s="1" t="s">
        <v>32</v>
      </c>
      <c r="H1076" s="1" t="s">
        <v>6098</v>
      </c>
      <c r="I1076" s="2"/>
      <c r="J1076" s="1"/>
      <c r="K1076" s="1"/>
      <c r="L1076" s="1"/>
      <c r="M1076" s="1" t="s">
        <v>33</v>
      </c>
      <c r="N1076" s="1" t="s">
        <v>33</v>
      </c>
      <c r="O1076" s="1" t="s">
        <v>293</v>
      </c>
      <c r="P1076" s="1" t="s">
        <v>35</v>
      </c>
      <c r="Q1076" s="2" t="s">
        <v>979</v>
      </c>
      <c r="R1076" s="2" t="s">
        <v>529</v>
      </c>
      <c r="S1076" s="1" t="s">
        <v>33</v>
      </c>
      <c r="T1076" s="1" t="s">
        <v>33</v>
      </c>
      <c r="U1076" s="1" t="s">
        <v>33</v>
      </c>
      <c r="V1076" s="1" t="s">
        <v>38</v>
      </c>
      <c r="W1076" s="1" t="s">
        <v>33</v>
      </c>
      <c r="X1076" s="1" t="s">
        <v>33</v>
      </c>
      <c r="Y1076" s="17" t="s">
        <v>33</v>
      </c>
    </row>
    <row r="1077" spans="1:25" ht="30" customHeight="1">
      <c r="A1077" s="16" t="s">
        <v>6099</v>
      </c>
      <c r="B1077" s="1" t="s">
        <v>6100</v>
      </c>
      <c r="C1077" s="1" t="s">
        <v>100</v>
      </c>
      <c r="D1077" s="1" t="s">
        <v>6101</v>
      </c>
      <c r="E1077" s="1" t="s">
        <v>6102</v>
      </c>
      <c r="F1077" s="1" t="s">
        <v>6103</v>
      </c>
      <c r="G1077" s="1" t="s">
        <v>32</v>
      </c>
      <c r="H1077" s="1" t="s">
        <v>6104</v>
      </c>
      <c r="I1077" s="2"/>
      <c r="J1077" s="1"/>
      <c r="K1077" s="1"/>
      <c r="L1077" s="1"/>
      <c r="M1077" s="1" t="s">
        <v>33</v>
      </c>
      <c r="N1077" s="1" t="s">
        <v>33</v>
      </c>
      <c r="O1077" s="1" t="s">
        <v>307</v>
      </c>
      <c r="P1077" s="1" t="s">
        <v>35</v>
      </c>
      <c r="Q1077" s="2" t="s">
        <v>6105</v>
      </c>
      <c r="R1077" s="2"/>
      <c r="S1077" s="1" t="s">
        <v>32</v>
      </c>
      <c r="T1077" s="1" t="s">
        <v>33</v>
      </c>
      <c r="U1077" s="1" t="s">
        <v>33</v>
      </c>
      <c r="V1077" s="1" t="s">
        <v>769</v>
      </c>
      <c r="W1077" s="1" t="s">
        <v>33</v>
      </c>
      <c r="X1077" s="1" t="s">
        <v>33</v>
      </c>
      <c r="Y1077" s="17" t="s">
        <v>32</v>
      </c>
    </row>
    <row r="1078" spans="1:25" ht="30" customHeight="1">
      <c r="A1078" s="16" t="s">
        <v>6106</v>
      </c>
      <c r="B1078" s="1" t="s">
        <v>6107</v>
      </c>
      <c r="C1078" s="1" t="s">
        <v>100</v>
      </c>
      <c r="D1078" s="1" t="s">
        <v>6108</v>
      </c>
      <c r="E1078" s="1" t="s">
        <v>6109</v>
      </c>
      <c r="F1078" s="1" t="s">
        <v>6110</v>
      </c>
      <c r="G1078" s="1" t="s">
        <v>32</v>
      </c>
      <c r="H1078" s="1" t="s">
        <v>6111</v>
      </c>
      <c r="I1078" s="2"/>
      <c r="J1078" s="1"/>
      <c r="K1078" s="1"/>
      <c r="L1078" s="1"/>
      <c r="M1078" s="1" t="s">
        <v>33</v>
      </c>
      <c r="N1078" s="1" t="s">
        <v>33</v>
      </c>
      <c r="O1078" s="1" t="s">
        <v>143</v>
      </c>
      <c r="P1078" s="1" t="s">
        <v>35</v>
      </c>
      <c r="Q1078" s="2" t="s">
        <v>6105</v>
      </c>
      <c r="R1078" s="2"/>
      <c r="S1078" s="1" t="s">
        <v>32</v>
      </c>
      <c r="T1078" s="1" t="s">
        <v>33</v>
      </c>
      <c r="U1078" s="1" t="s">
        <v>33</v>
      </c>
      <c r="V1078" s="1" t="s">
        <v>530</v>
      </c>
      <c r="W1078" s="1" t="s">
        <v>32</v>
      </c>
      <c r="X1078" s="1" t="s">
        <v>32</v>
      </c>
      <c r="Y1078" s="17" t="s">
        <v>32</v>
      </c>
    </row>
    <row r="1079" spans="1:25" ht="30" customHeight="1">
      <c r="A1079" s="16" t="s">
        <v>6112</v>
      </c>
      <c r="B1079" s="1" t="s">
        <v>6113</v>
      </c>
      <c r="C1079" s="1" t="s">
        <v>100</v>
      </c>
      <c r="D1079" s="1" t="s">
        <v>6114</v>
      </c>
      <c r="E1079" s="1" t="s">
        <v>6115</v>
      </c>
      <c r="F1079" s="1" t="s">
        <v>6116</v>
      </c>
      <c r="G1079" s="1" t="s">
        <v>32</v>
      </c>
      <c r="H1079" s="1" t="s">
        <v>6117</v>
      </c>
      <c r="I1079" s="2"/>
      <c r="J1079" s="1"/>
      <c r="K1079" s="1"/>
      <c r="L1079" s="1"/>
      <c r="M1079" s="1" t="s">
        <v>33</v>
      </c>
      <c r="N1079" s="1" t="s">
        <v>33</v>
      </c>
      <c r="O1079" s="1" t="s">
        <v>307</v>
      </c>
      <c r="P1079" s="1" t="s">
        <v>35</v>
      </c>
      <c r="Q1079" s="2" t="s">
        <v>6105</v>
      </c>
      <c r="R1079" s="2"/>
      <c r="S1079" s="1" t="s">
        <v>32</v>
      </c>
      <c r="T1079" s="1" t="s">
        <v>33</v>
      </c>
      <c r="U1079" s="1" t="s">
        <v>33</v>
      </c>
      <c r="V1079" s="1" t="s">
        <v>769</v>
      </c>
      <c r="W1079" s="1" t="s">
        <v>33</v>
      </c>
      <c r="X1079" s="1" t="s">
        <v>33</v>
      </c>
      <c r="Y1079" s="17" t="s">
        <v>32</v>
      </c>
    </row>
    <row r="1080" spans="1:25" ht="30" customHeight="1">
      <c r="A1080" s="16" t="s">
        <v>6118</v>
      </c>
      <c r="B1080" s="1" t="s">
        <v>6119</v>
      </c>
      <c r="C1080" s="1" t="s">
        <v>100</v>
      </c>
      <c r="D1080" s="1" t="s">
        <v>6120</v>
      </c>
      <c r="E1080" s="1" t="s">
        <v>6121</v>
      </c>
      <c r="F1080" s="1" t="s">
        <v>6122</v>
      </c>
      <c r="G1080" s="1" t="s">
        <v>32</v>
      </c>
      <c r="H1080" s="1" t="s">
        <v>6123</v>
      </c>
      <c r="I1080" s="2"/>
      <c r="J1080" s="1"/>
      <c r="K1080" s="1"/>
      <c r="L1080" s="1"/>
      <c r="M1080" s="1" t="s">
        <v>33</v>
      </c>
      <c r="N1080" s="1" t="s">
        <v>33</v>
      </c>
      <c r="O1080" s="1" t="s">
        <v>307</v>
      </c>
      <c r="P1080" s="1" t="s">
        <v>35</v>
      </c>
      <c r="Q1080" s="2" t="s">
        <v>6105</v>
      </c>
      <c r="R1080" s="2"/>
      <c r="S1080" s="1" t="s">
        <v>32</v>
      </c>
      <c r="T1080" s="1" t="s">
        <v>33</v>
      </c>
      <c r="U1080" s="1" t="s">
        <v>33</v>
      </c>
      <c r="V1080" s="1" t="s">
        <v>769</v>
      </c>
      <c r="W1080" s="1" t="s">
        <v>32</v>
      </c>
      <c r="X1080" s="1" t="s">
        <v>32</v>
      </c>
      <c r="Y1080" s="17" t="s">
        <v>32</v>
      </c>
    </row>
    <row r="1081" spans="1:25" ht="30" customHeight="1" thickBot="1">
      <c r="A1081" s="20" t="s">
        <v>6124</v>
      </c>
      <c r="B1081" s="21" t="s">
        <v>6125</v>
      </c>
      <c r="C1081" s="21" t="s">
        <v>100</v>
      </c>
      <c r="D1081" s="21" t="s">
        <v>5913</v>
      </c>
      <c r="E1081" s="21" t="s">
        <v>6126</v>
      </c>
      <c r="F1081" s="21" t="s">
        <v>5915</v>
      </c>
      <c r="G1081" s="21" t="s">
        <v>32</v>
      </c>
      <c r="H1081" s="21" t="s">
        <v>6127</v>
      </c>
      <c r="I1081" s="22"/>
      <c r="J1081" s="21"/>
      <c r="K1081" s="21"/>
      <c r="L1081" s="21"/>
      <c r="M1081" s="21" t="s">
        <v>33</v>
      </c>
      <c r="N1081" s="21" t="s">
        <v>33</v>
      </c>
      <c r="O1081" s="21" t="s">
        <v>104</v>
      </c>
      <c r="P1081" s="21" t="s">
        <v>104</v>
      </c>
      <c r="Q1081" s="22" t="s">
        <v>6128</v>
      </c>
      <c r="R1081" s="22" t="s">
        <v>250</v>
      </c>
      <c r="S1081" s="21" t="s">
        <v>33</v>
      </c>
      <c r="T1081" s="21" t="s">
        <v>33</v>
      </c>
      <c r="U1081" s="21" t="s">
        <v>33</v>
      </c>
      <c r="V1081" s="21" t="s">
        <v>38</v>
      </c>
      <c r="W1081" s="21" t="s">
        <v>33</v>
      </c>
      <c r="X1081" s="21" t="s">
        <v>33</v>
      </c>
      <c r="Y1081" s="23" t="s">
        <v>32</v>
      </c>
    </row>
  </sheetData>
  <autoFilter ref="A2:Y1081" xr:uid="{00000000-0009-0000-0000-000000000000}">
    <sortState xmlns:xlrd2="http://schemas.microsoft.com/office/spreadsheetml/2017/richdata2" ref="A3:Y1081">
      <sortCondition sortBy="cellColor" ref="A2:A1081" dxfId="6"/>
    </sortState>
  </autoFilter>
  <mergeCells count="1">
    <mergeCell ref="A1:Y1"/>
  </mergeCells>
  <conditionalFormatting sqref="F1015:F1076">
    <cfRule type="duplicateValues" dxfId="5" priority="4"/>
  </conditionalFormatting>
  <conditionalFormatting sqref="F2 F175:F1076">
    <cfRule type="duplicateValues" dxfId="4" priority="5"/>
  </conditionalFormatting>
  <conditionalFormatting sqref="F3:F174">
    <cfRule type="duplicateValues" dxfId="3" priority="3"/>
  </conditionalFormatting>
  <conditionalFormatting sqref="F1077:F1081">
    <cfRule type="duplicateValues" dxfId="2" priority="1"/>
  </conditionalFormatting>
  <conditionalFormatting sqref="F1077:F1081">
    <cfRule type="duplicateValues" dxfId="1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لیست ارسالی به وزارت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تلاوری - پریسا</dc:creator>
  <cp:lastModifiedBy>Maryam Yari</cp:lastModifiedBy>
  <dcterms:created xsi:type="dcterms:W3CDTF">2022-11-27T06:12:04Z</dcterms:created>
  <dcterms:modified xsi:type="dcterms:W3CDTF">2023-06-13T07:17:24Z</dcterms:modified>
</cp:coreProperties>
</file>